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taka\Desktop\repaired_\"/>
    </mc:Choice>
  </mc:AlternateContent>
  <bookViews>
    <workbookView xWindow="0" yWindow="0" windowWidth="28800" windowHeight="11490"/>
  </bookViews>
  <sheets>
    <sheet name="安全衛生委員会議事録4" sheetId="1" r:id="rId1"/>
    <sheet name="説明" sheetId="4" r:id="rId2"/>
    <sheet name="set" sheetId="2" state="veryHidden" r:id="rId3"/>
    <sheet name="S" sheetId="3" state="veryHidden" r:id="rId4"/>
  </sheets>
  <definedNames>
    <definedName name="_xlnm.Print_Area" localSheetId="0">安全衛生委員会議事録4!$B$2:$K$39</definedName>
  </definedNames>
  <calcPr calcId="152511"/>
</workbook>
</file>

<file path=xl/calcChain.xml><?xml version="1.0" encoding="utf-8"?>
<calcChain xmlns="http://schemas.openxmlformats.org/spreadsheetml/2006/main">
  <c r="A4" i="3" l="1"/>
  <c r="A3" i="3" l="1"/>
</calcChain>
</file>

<file path=xl/sharedStrings.xml><?xml version="1.0" encoding="utf-8"?>
<sst xmlns="http://schemas.openxmlformats.org/spreadsheetml/2006/main" count="160" uniqueCount="141">
  <si>
    <t>項目名</t>
    <rPh sb="0" eb="2">
      <t>コウモク</t>
    </rPh>
    <rPh sb="2" eb="3">
      <t>メイ</t>
    </rPh>
    <phoneticPr fontId="3"/>
  </si>
  <si>
    <t>行no</t>
    <rPh sb="0" eb="1">
      <t>ギョウ</t>
    </rPh>
    <phoneticPr fontId="3"/>
  </si>
  <si>
    <t>列no</t>
    <rPh sb="0" eb="1">
      <t>レツ</t>
    </rPh>
    <phoneticPr fontId="3"/>
  </si>
  <si>
    <t>入力ﾁｪｯｸ</t>
    <rPh sb="0" eb="2">
      <t>ニュウリョク</t>
    </rPh>
    <phoneticPr fontId="3"/>
  </si>
  <si>
    <t>ファイル名=</t>
    <rPh sb="4" eb="5">
      <t>メイ</t>
    </rPh>
    <phoneticPr fontId="3"/>
  </si>
  <si>
    <t>.csv</t>
    <phoneticPr fontId="3"/>
  </si>
  <si>
    <t>Option</t>
    <phoneticPr fontId="3"/>
  </si>
  <si>
    <t>stamp/行</t>
    <rPh sb="6" eb="7">
      <t>ギョウ</t>
    </rPh>
    <phoneticPr fontId="3"/>
  </si>
  <si>
    <t>stamp/列</t>
    <rPh sb="6" eb="7">
      <t>レツ</t>
    </rPh>
    <phoneticPr fontId="3"/>
  </si>
  <si>
    <t>Date=</t>
    <phoneticPr fontId="3"/>
  </si>
  <si>
    <t>電書鳩</t>
  </si>
  <si>
    <t>許可</t>
  </si>
  <si>
    <t>←予約鳩・1次元送信ボタン</t>
    <rPh sb="1" eb="3">
      <t>ヨヤク</t>
    </rPh>
    <rPh sb="3" eb="4">
      <t>ハト</t>
    </rPh>
    <rPh sb="6" eb="8">
      <t>ジゲン</t>
    </rPh>
    <rPh sb="8" eb="10">
      <t>ソウシン</t>
    </rPh>
    <phoneticPr fontId="3"/>
  </si>
  <si>
    <t>←予約鳩・2次元送信ボタン</t>
    <rPh sb="1" eb="3">
      <t>ヨヤク</t>
    </rPh>
    <rPh sb="3" eb="4">
      <t>ハト</t>
    </rPh>
    <rPh sb="6" eb="8">
      <t>ジゲン</t>
    </rPh>
    <rPh sb="8" eb="10">
      <t>ソウシン</t>
    </rPh>
    <phoneticPr fontId="3"/>
  </si>
  <si>
    <t>←電書鳩・1次元送信ボタン</t>
    <rPh sb="1" eb="2">
      <t>デン</t>
    </rPh>
    <rPh sb="2" eb="3">
      <t>ショ</t>
    </rPh>
    <rPh sb="3" eb="4">
      <t>ハト</t>
    </rPh>
    <rPh sb="6" eb="8">
      <t>ジゲン</t>
    </rPh>
    <rPh sb="8" eb="10">
      <t>ソウシン</t>
    </rPh>
    <phoneticPr fontId="3"/>
  </si>
  <si>
    <t>←電書鳩・2次元送信ボタン</t>
    <rPh sb="1" eb="2">
      <t>デン</t>
    </rPh>
    <rPh sb="2" eb="3">
      <t>ショ</t>
    </rPh>
    <rPh sb="3" eb="4">
      <t>ハト</t>
    </rPh>
    <rPh sb="6" eb="8">
      <t>ジゲン</t>
    </rPh>
    <rPh sb="8" eb="10">
      <t>ソウシン</t>
    </rPh>
    <phoneticPr fontId="3"/>
  </si>
  <si>
    <t>←全集計結果を取得</t>
    <rPh sb="1" eb="2">
      <t>ゼン</t>
    </rPh>
    <rPh sb="2" eb="4">
      <t>シュウケイ</t>
    </rPh>
    <rPh sb="4" eb="6">
      <t>ケッカ</t>
    </rPh>
    <rPh sb="7" eb="9">
      <t>シュトク</t>
    </rPh>
    <phoneticPr fontId="3"/>
  </si>
  <si>
    <t>←該当PCの送信内容のみ取得</t>
    <rPh sb="1" eb="3">
      <t>ガイトウ</t>
    </rPh>
    <rPh sb="6" eb="8">
      <t>ソウシン</t>
    </rPh>
    <rPh sb="8" eb="10">
      <t>ナイヨウ</t>
    </rPh>
    <rPh sb="12" eb="14">
      <t>シュトク</t>
    </rPh>
    <phoneticPr fontId="3"/>
  </si>
  <si>
    <t>←該当PC最新送信内容を再現</t>
    <rPh sb="1" eb="3">
      <t>ガイトウ</t>
    </rPh>
    <rPh sb="5" eb="7">
      <t>サイシン</t>
    </rPh>
    <rPh sb="7" eb="9">
      <t>ソウシン</t>
    </rPh>
    <rPh sb="9" eb="11">
      <t>ナイヨウ</t>
    </rPh>
    <rPh sb="12" eb="14">
      <t>サイゲン</t>
    </rPh>
    <phoneticPr fontId="3"/>
  </si>
  <si>
    <t>済</t>
    <rPh sb="0" eb="1">
      <t>スミ</t>
    </rPh>
    <phoneticPr fontId="15"/>
  </si>
  <si>
    <t>連続送信の許可</t>
    <rPh sb="0" eb="2">
      <t>レンゾク</t>
    </rPh>
    <rPh sb="2" eb="4">
      <t>ソウシン</t>
    </rPh>
    <rPh sb="5" eb="7">
      <t>キョカ</t>
    </rPh>
    <phoneticPr fontId="3"/>
  </si>
  <si>
    <t>保存</t>
    <rPh sb="0" eb="2">
      <t>ホゾン</t>
    </rPh>
    <phoneticPr fontId="3"/>
  </si>
  <si>
    <t>fd=</t>
    <phoneticPr fontId="3"/>
  </si>
  <si>
    <t>id=</t>
    <phoneticPr fontId="1"/>
  </si>
  <si>
    <t>ps=</t>
    <phoneticPr fontId="3"/>
  </si>
  <si>
    <t>ｅ－テンプレート　</t>
    <phoneticPr fontId="3"/>
  </si>
  <si>
    <r>
      <rPr>
        <sz val="11"/>
        <color indexed="51"/>
        <rFont val="ＭＳ Ｐゴシック"/>
        <family val="3"/>
        <charset val="128"/>
      </rPr>
      <t>★★★</t>
    </r>
    <r>
      <rPr>
        <sz val="11"/>
        <color theme="1"/>
        <rFont val="ＭＳ Ｐゴシック"/>
        <family val="2"/>
        <charset val="128"/>
        <scheme val="minor"/>
      </rPr>
      <t>　ご案内　</t>
    </r>
    <r>
      <rPr>
        <sz val="11"/>
        <color indexed="51"/>
        <rFont val="ＭＳ Ｐゴシック"/>
        <family val="3"/>
        <charset val="128"/>
      </rPr>
      <t>★★★</t>
    </r>
    <rPh sb="5" eb="7">
      <t>アンナイ</t>
    </rPh>
    <phoneticPr fontId="15"/>
  </si>
  <si>
    <r>
      <rPr>
        <sz val="11"/>
        <color indexed="23"/>
        <rFont val="ＭＳ Ｐゴシック"/>
        <family val="3"/>
        <charset val="128"/>
      </rPr>
      <t>（利用者用）</t>
    </r>
    <r>
      <rPr>
        <sz val="11"/>
        <color indexed="62"/>
        <rFont val="ＭＳ Ｐゴシック"/>
        <family val="3"/>
        <charset val="128"/>
      </rPr>
      <t>■■■■■</t>
    </r>
    <r>
      <rPr>
        <sz val="11"/>
        <color theme="1"/>
        <rFont val="ＭＳ Ｐゴシック"/>
        <family val="2"/>
        <charset val="128"/>
        <scheme val="minor"/>
      </rPr>
      <t>　入力・印刷・送信　</t>
    </r>
    <r>
      <rPr>
        <sz val="11"/>
        <color indexed="62"/>
        <rFont val="ＭＳ Ｐゴシック"/>
        <family val="3"/>
        <charset val="128"/>
      </rPr>
      <t>■■■■■</t>
    </r>
    <rPh sb="1" eb="4">
      <t>リヨウシャ</t>
    </rPh>
    <rPh sb="4" eb="5">
      <t>ヨウ</t>
    </rPh>
    <rPh sb="12" eb="14">
      <t>ニュウリョク</t>
    </rPh>
    <rPh sb="15" eb="17">
      <t>インサツ</t>
    </rPh>
    <rPh sb="18" eb="20">
      <t>ソウシン</t>
    </rPh>
    <phoneticPr fontId="15"/>
  </si>
  <si>
    <r>
      <rPr>
        <sz val="11"/>
        <color indexed="23"/>
        <rFont val="ＭＳ Ｐゴシック"/>
        <family val="3"/>
        <charset val="128"/>
      </rPr>
      <t>（管理者用）</t>
    </r>
    <r>
      <rPr>
        <sz val="11"/>
        <color indexed="14"/>
        <rFont val="ＭＳ Ｐゴシック"/>
        <family val="3"/>
        <charset val="128"/>
      </rPr>
      <t>◆◆◆◆◆</t>
    </r>
    <r>
      <rPr>
        <sz val="11"/>
        <color theme="1"/>
        <rFont val="ＭＳ Ｐゴシック"/>
        <family val="2"/>
        <charset val="128"/>
        <scheme val="minor"/>
      </rPr>
      <t>　設定・配布・集計　</t>
    </r>
    <r>
      <rPr>
        <sz val="11"/>
        <color indexed="14"/>
        <rFont val="ＭＳ Ｐゴシック"/>
        <family val="3"/>
        <charset val="128"/>
      </rPr>
      <t>◆◆◆◆◆</t>
    </r>
    <rPh sb="4" eb="5">
      <t>ヨウ</t>
    </rPh>
    <rPh sb="12" eb="14">
      <t>セッテイ</t>
    </rPh>
    <rPh sb="15" eb="17">
      <t>ハイフ</t>
    </rPh>
    <rPh sb="18" eb="20">
      <t>シュウケイ</t>
    </rPh>
    <phoneticPr fontId="15"/>
  </si>
  <si>
    <t>集計機能</t>
    <rPh sb="0" eb="2">
      <t>シュウケイ</t>
    </rPh>
    <rPh sb="2" eb="4">
      <t>キノウ</t>
    </rPh>
    <phoneticPr fontId="3"/>
  </si>
  <si>
    <t>①</t>
    <phoneticPr fontId="1"/>
  </si>
  <si>
    <t>体験版・・・として利用される場合は、そのまま[OK]</t>
    <rPh sb="0" eb="2">
      <t>タイケン</t>
    </rPh>
    <rPh sb="2" eb="3">
      <t>バン</t>
    </rPh>
    <rPh sb="9" eb="11">
      <t>リヨウ</t>
    </rPh>
    <rPh sb="14" eb="16">
      <t>バアイ</t>
    </rPh>
    <phoneticPr fontId="1"/>
  </si>
  <si>
    <t>②</t>
    <phoneticPr fontId="1"/>
  </si>
  <si>
    <t>③</t>
    <phoneticPr fontId="1"/>
  </si>
  <si>
    <t>Web会員・無料会員・・・会員登録時に設定されたIDをご登録ください。</t>
    <rPh sb="3" eb="5">
      <t>カイイン</t>
    </rPh>
    <rPh sb="6" eb="8">
      <t>ムリョウ</t>
    </rPh>
    <rPh sb="8" eb="10">
      <t>カイイン</t>
    </rPh>
    <rPh sb="13" eb="15">
      <t>カイイン</t>
    </rPh>
    <rPh sb="15" eb="17">
      <t>トウロク</t>
    </rPh>
    <rPh sb="17" eb="18">
      <t>ジ</t>
    </rPh>
    <rPh sb="19" eb="21">
      <t>セッテイ</t>
    </rPh>
    <rPh sb="28" eb="30">
      <t>トウロク</t>
    </rPh>
    <phoneticPr fontId="15"/>
  </si>
  <si>
    <t>このテンプレートをはじめて開いた時、IDを聞いてきます。</t>
    <rPh sb="13" eb="14">
      <t>ヒラ</t>
    </rPh>
    <rPh sb="16" eb="17">
      <t>トキ</t>
    </rPh>
    <rPh sb="21" eb="22">
      <t>キ</t>
    </rPh>
    <phoneticPr fontId="15"/>
  </si>
  <si>
    <t>IDを登録、保存した時点で個別会員専用テンプレートとしてご利用が開始できます。</t>
    <rPh sb="3" eb="5">
      <t>トウロク</t>
    </rPh>
    <rPh sb="6" eb="8">
      <t>ホゾン</t>
    </rPh>
    <rPh sb="10" eb="12">
      <t>ジテン</t>
    </rPh>
    <rPh sb="13" eb="15">
      <t>コベツ</t>
    </rPh>
    <rPh sb="15" eb="17">
      <t>カイイン</t>
    </rPh>
    <rPh sb="17" eb="19">
      <t>センヨウ</t>
    </rPh>
    <rPh sb="29" eb="31">
      <t>リヨウ</t>
    </rPh>
    <rPh sb="32" eb="34">
      <t>カイシ</t>
    </rPh>
    <phoneticPr fontId="1"/>
  </si>
  <si>
    <t>法人会員・・・テンプレート用パスワードをお持ちの場合はご登録ください。</t>
    <rPh sb="0" eb="2">
      <t>ホウジン</t>
    </rPh>
    <rPh sb="2" eb="4">
      <t>カイイン</t>
    </rPh>
    <rPh sb="13" eb="14">
      <t>ヨウ</t>
    </rPh>
    <rPh sb="21" eb="22">
      <t>モ</t>
    </rPh>
    <rPh sb="24" eb="26">
      <t>バアイ</t>
    </rPh>
    <rPh sb="28" eb="30">
      <t>トウロク</t>
    </rPh>
    <phoneticPr fontId="1"/>
  </si>
  <si>
    <r>
      <rPr>
        <u/>
        <sz val="11"/>
        <color indexed="8"/>
        <rFont val="ＭＳ Ｐゴシック"/>
        <family val="3"/>
        <charset val="128"/>
      </rPr>
      <t>オートフィルターボタン</t>
    </r>
    <r>
      <rPr>
        <sz val="11"/>
        <color indexed="8"/>
        <rFont val="ＭＳ Ｐゴシック"/>
        <family val="3"/>
        <charset val="128"/>
      </rPr>
      <t>を使って、種々の確認作業の効率化が可能となります。</t>
    </r>
    <rPh sb="12" eb="13">
      <t>ツカ</t>
    </rPh>
    <rPh sb="16" eb="18">
      <t>シュジュ</t>
    </rPh>
    <rPh sb="19" eb="21">
      <t>カクニン</t>
    </rPh>
    <rPh sb="21" eb="23">
      <t>サギョウ</t>
    </rPh>
    <rPh sb="24" eb="26">
      <t>コウリツ</t>
    </rPh>
    <rPh sb="26" eb="27">
      <t>カ</t>
    </rPh>
    <rPh sb="28" eb="30">
      <t>カノウ</t>
    </rPh>
    <phoneticPr fontId="3"/>
  </si>
  <si>
    <t>電or予約</t>
    <rPh sb="0" eb="1">
      <t>デン</t>
    </rPh>
    <rPh sb="3" eb="5">
      <t>ヨヤク</t>
    </rPh>
    <phoneticPr fontId="1"/>
  </si>
  <si>
    <t>入会ｻｲﾄ</t>
    <rPh sb="0" eb="2">
      <t>ニュウカイ</t>
    </rPh>
    <phoneticPr fontId="1"/>
  </si>
  <si>
    <t>会員登録ページへ</t>
  </si>
  <si>
    <t>ご入会・コース変更のお手続きはこちら　→　</t>
    <rPh sb="1" eb="3">
      <t>ニュウカイ</t>
    </rPh>
    <rPh sb="7" eb="9">
      <t>ヘンコウ</t>
    </rPh>
    <rPh sb="11" eb="13">
      <t>テツヅ</t>
    </rPh>
    <phoneticPr fontId="3"/>
  </si>
  <si>
    <t>呼出し機能</t>
    <rPh sb="0" eb="2">
      <t>ヨビダ</t>
    </rPh>
    <rPh sb="3" eb="5">
      <t>キノウ</t>
    </rPh>
    <phoneticPr fontId="3"/>
  </si>
  <si>
    <t>呼び出したい行にカーソルを置いて[呼出]ボタンを押すと、テンプレート上に送信時と同じ状態に再現します。</t>
    <rPh sb="0" eb="1">
      <t>ヨ</t>
    </rPh>
    <rPh sb="2" eb="3">
      <t>ダ</t>
    </rPh>
    <rPh sb="6" eb="7">
      <t>ギョウ</t>
    </rPh>
    <rPh sb="13" eb="14">
      <t>オ</t>
    </rPh>
    <rPh sb="17" eb="19">
      <t>ヨビダ</t>
    </rPh>
    <rPh sb="24" eb="25">
      <t>オ</t>
    </rPh>
    <rPh sb="34" eb="35">
      <t>ジョウ</t>
    </rPh>
    <rPh sb="36" eb="38">
      <t>ソウシン</t>
    </rPh>
    <rPh sb="38" eb="39">
      <t>ジ</t>
    </rPh>
    <rPh sb="40" eb="41">
      <t>オナ</t>
    </rPh>
    <rPh sb="42" eb="44">
      <t>ジョウタイ</t>
    </rPh>
    <rPh sb="45" eb="47">
      <t>サイゲン</t>
    </rPh>
    <phoneticPr fontId="1"/>
  </si>
  <si>
    <t>Windows7、EXCEL2010以上で動作します。</t>
    <rPh sb="18" eb="20">
      <t>イジョウ</t>
    </rPh>
    <rPh sb="21" eb="23">
      <t>ドウサ</t>
    </rPh>
    <phoneticPr fontId="1"/>
  </si>
  <si>
    <t>パソコンがインターネットに接続されていることを確認してください。</t>
    <rPh sb="13" eb="15">
      <t>セツゾク</t>
    </rPh>
    <rPh sb="23" eb="25">
      <t>カクニン</t>
    </rPh>
    <phoneticPr fontId="1"/>
  </si>
  <si>
    <t>開催日</t>
  </si>
  <si>
    <t>労働安全衛生法　抜粋</t>
    <rPh sb="0" eb="2">
      <t>ロウドウ</t>
    </rPh>
    <rPh sb="2" eb="4">
      <t>アンゼン</t>
    </rPh>
    <rPh sb="4" eb="7">
      <t>エイセイホウ</t>
    </rPh>
    <rPh sb="8" eb="10">
      <t>バッスイ</t>
    </rPh>
    <phoneticPr fontId="2"/>
  </si>
  <si>
    <t xml:space="preserve">第二十三条 　事業者は、安全委員会、衛生委員会又は安全衛生委員会（以下「委員会」という。）を毎月一回以上開催するようにしなければならない。 </t>
  </si>
  <si>
    <t xml:space="preserve">２ 　前項に定めるもののほか、委員会の運営について必要な事項は、委員会が定める。 </t>
  </si>
  <si>
    <t xml:space="preserve">３ 　事業者は、委員会の開催の都度、遅滞なく、委員会における議事の概要を次に掲げるいずれかの方法によつて労働者に周知させなければならない。 </t>
  </si>
  <si>
    <t xml:space="preserve">　一 　常時各作業場の見やすい場所に掲示し、又は備え付けること。 </t>
  </si>
  <si>
    <t xml:space="preserve">　二 　書面を労働者に交付すること。 </t>
  </si>
  <si>
    <t xml:space="preserve">　三 　磁気テープ、磁気ディスクその他これらに準ずる物に記録し、かつ、各作業場に労働者が当該記録の内容を常時確認できる機器を設置すること。 </t>
  </si>
  <si>
    <t xml:space="preserve">４ 　事業者は、委員会における議事で重要なものに係る記録を作成して、これを三年間保存しなければならない。 </t>
  </si>
  <si>
    <t>このテンプレートで、周知、保存義務がクリアできます。</t>
    <rPh sb="10" eb="12">
      <t>シュウチ</t>
    </rPh>
    <rPh sb="13" eb="15">
      <t>ホゾン</t>
    </rPh>
    <rPh sb="15" eb="17">
      <t>ギム</t>
    </rPh>
    <phoneticPr fontId="1"/>
  </si>
  <si>
    <t>[呼出し]ボタンを押すと、過去の送信済みデータ全項目がダウンロードされます。</t>
    <rPh sb="1" eb="3">
      <t>ヨビダ</t>
    </rPh>
    <rPh sb="9" eb="10">
      <t>オ</t>
    </rPh>
    <rPh sb="13" eb="15">
      <t>カコ</t>
    </rPh>
    <rPh sb="16" eb="18">
      <t>ソウシン</t>
    </rPh>
    <rPh sb="18" eb="19">
      <t>ス</t>
    </rPh>
    <rPh sb="23" eb="26">
      <t>ゼンコウモク</t>
    </rPh>
    <phoneticPr fontId="3"/>
  </si>
  <si>
    <t>入力が完了したら[送信]ボタンを押してください。</t>
    <rPh sb="0" eb="2">
      <t>ニュウリョク</t>
    </rPh>
    <rPh sb="3" eb="5">
      <t>カンリョウ</t>
    </rPh>
    <rPh sb="9" eb="11">
      <t>ソウシン</t>
    </rPh>
    <rPh sb="16" eb="17">
      <t>オ</t>
    </rPh>
    <phoneticPr fontId="1"/>
  </si>
  <si>
    <t>データは安全な会員専用クラウド上に保存されます。</t>
    <rPh sb="4" eb="6">
      <t>アンゼン</t>
    </rPh>
    <rPh sb="7" eb="9">
      <t>カイイン</t>
    </rPh>
    <rPh sb="9" eb="11">
      <t>センヨウ</t>
    </rPh>
    <rPh sb="15" eb="16">
      <t>ジョウ</t>
    </rPh>
    <rPh sb="17" eb="19">
      <t>ホゾン</t>
    </rPh>
    <phoneticPr fontId="1"/>
  </si>
  <si>
    <t>必要により議事録を印刷、保管も可能です。</t>
    <rPh sb="0" eb="2">
      <t>ヒツヨウ</t>
    </rPh>
    <rPh sb="5" eb="8">
      <t>ギジロク</t>
    </rPh>
    <rPh sb="9" eb="11">
      <t>インサツ</t>
    </rPh>
    <rPh sb="12" eb="14">
      <t>ホカン</t>
    </rPh>
    <rPh sb="15" eb="17">
      <t>カノウ</t>
    </rPh>
    <phoneticPr fontId="1"/>
  </si>
  <si>
    <t>必要な方々へメール添付、ファイル共有等で配布してください。</t>
    <rPh sb="0" eb="2">
      <t>ヒツヨウ</t>
    </rPh>
    <rPh sb="3" eb="5">
      <t>カタガタ</t>
    </rPh>
    <rPh sb="9" eb="11">
      <t>テンプ</t>
    </rPh>
    <rPh sb="16" eb="18">
      <t>キョウユウ</t>
    </rPh>
    <rPh sb="18" eb="19">
      <t>トウ</t>
    </rPh>
    <rPh sb="20" eb="22">
      <t>ハイフ</t>
    </rPh>
    <phoneticPr fontId="15"/>
  </si>
  <si>
    <t>http://e-template.biz/register/</t>
    <phoneticPr fontId="1"/>
  </si>
  <si>
    <t>年</t>
    <rPh sb="0" eb="1">
      <t>ネン</t>
    </rPh>
    <phoneticPr fontId="3"/>
  </si>
  <si>
    <t>委員長</t>
  </si>
  <si>
    <t>※産業医の先生は会社側に記載してください。</t>
    <rPh sb="12" eb="14">
      <t>キサイ</t>
    </rPh>
    <phoneticPr fontId="32"/>
  </si>
  <si>
    <t>労働者</t>
  </si>
  <si>
    <t>選任届けをしている人の氏名</t>
  </si>
  <si>
    <t>通　災</t>
  </si>
  <si>
    <t>産業医</t>
  </si>
  <si>
    <t>安全管理者</t>
  </si>
  <si>
    <t>労　災</t>
  </si>
  <si>
    <t>衛生管理者</t>
  </si>
  <si>
    <t>ヒヤリハット</t>
  </si>
  <si>
    <t>※安全点検は月1回以上実施</t>
  </si>
  <si>
    <t>※衛生点検は週1回以上実施(安衛則第11条)</t>
  </si>
  <si>
    <t>月度　</t>
    <phoneticPr fontId="1"/>
  </si>
  <si>
    <t>安全衛生委員会議事録</t>
  </si>
  <si>
    <t>事業所</t>
    <rPh sb="0" eb="3">
      <t>ジギョウショ</t>
    </rPh>
    <phoneticPr fontId="1"/>
  </si>
  <si>
    <t>記録日</t>
    <rPh sb="0" eb="2">
      <t>キロク</t>
    </rPh>
    <rPh sb="2" eb="3">
      <t>ビ</t>
    </rPh>
    <phoneticPr fontId="1"/>
  </si>
  <si>
    <t>開催場所</t>
    <rPh sb="0" eb="2">
      <t>カイサイ</t>
    </rPh>
    <phoneticPr fontId="1"/>
  </si>
  <si>
    <t>会社側</t>
    <rPh sb="2" eb="3">
      <t>ガワ</t>
    </rPh>
    <phoneticPr fontId="1"/>
  </si>
  <si>
    <t>出席者</t>
    <rPh sb="0" eb="3">
      <t>シュッセキシャ</t>
    </rPh>
    <phoneticPr fontId="1"/>
  </si>
  <si>
    <t>欠席者</t>
    <rPh sb="0" eb="3">
      <t>ケッセキシャ</t>
    </rPh>
    <phoneticPr fontId="1"/>
  </si>
  <si>
    <t>記録者</t>
    <rPh sb="0" eb="3">
      <t>キロクシャ</t>
    </rPh>
    <phoneticPr fontId="1"/>
  </si>
  <si>
    <t>〔雇入れ時の教育、その他特別教育〕</t>
    <rPh sb="1" eb="3">
      <t>ヤトイイ</t>
    </rPh>
    <rPh sb="4" eb="5">
      <t>ジ</t>
    </rPh>
    <rPh sb="6" eb="8">
      <t>キョウイク</t>
    </rPh>
    <rPh sb="11" eb="12">
      <t>タ</t>
    </rPh>
    <rPh sb="12" eb="14">
      <t>トクベツ</t>
    </rPh>
    <rPh sb="14" eb="16">
      <t>キョウイク</t>
    </rPh>
    <phoneticPr fontId="1"/>
  </si>
  <si>
    <t>次回開催予定日</t>
    <rPh sb="0" eb="2">
      <t>ジカイ</t>
    </rPh>
    <rPh sb="2" eb="4">
      <t>カイサイ</t>
    </rPh>
    <rPh sb="4" eb="7">
      <t>ヨテイビ</t>
    </rPh>
    <phoneticPr fontId="1"/>
  </si>
  <si>
    <t>確認印</t>
    <rPh sb="0" eb="2">
      <t>カクニン</t>
    </rPh>
    <rPh sb="2" eb="3">
      <t>イン</t>
    </rPh>
    <phoneticPr fontId="15"/>
  </si>
  <si>
    <t>【安全衛生委員会議事録】4</t>
    <rPh sb="1" eb="3">
      <t>アンゼン</t>
    </rPh>
    <rPh sb="3" eb="5">
      <t>エイセイ</t>
    </rPh>
    <rPh sb="5" eb="8">
      <t>イインカイ</t>
    </rPh>
    <rPh sb="8" eb="11">
      <t>ギジロク</t>
    </rPh>
    <phoneticPr fontId="1"/>
  </si>
  <si>
    <t>年</t>
    <rPh sb="0" eb="1">
      <t>ネン</t>
    </rPh>
    <phoneticPr fontId="1"/>
  </si>
  <si>
    <t>月</t>
    <rPh sb="0" eb="1">
      <t>ゲツ</t>
    </rPh>
    <phoneticPr fontId="1"/>
  </si>
  <si>
    <t>会社出席1</t>
    <rPh sb="2" eb="4">
      <t>シュッセキ</t>
    </rPh>
    <phoneticPr fontId="1"/>
  </si>
  <si>
    <t>会社出席2</t>
    <rPh sb="2" eb="4">
      <t>シュッセキ</t>
    </rPh>
    <phoneticPr fontId="1"/>
  </si>
  <si>
    <t>会社出席3</t>
    <rPh sb="2" eb="4">
      <t>シュッセキ</t>
    </rPh>
    <phoneticPr fontId="1"/>
  </si>
  <si>
    <t>会社出席4</t>
    <rPh sb="2" eb="4">
      <t>シュッセキ</t>
    </rPh>
    <phoneticPr fontId="1"/>
  </si>
  <si>
    <t>会社出席5</t>
    <rPh sb="2" eb="4">
      <t>シュッセキ</t>
    </rPh>
    <phoneticPr fontId="1"/>
  </si>
  <si>
    <t>会社出席6</t>
    <rPh sb="2" eb="4">
      <t>シュッセキ</t>
    </rPh>
    <phoneticPr fontId="1"/>
  </si>
  <si>
    <t>会社欠席1</t>
    <rPh sb="2" eb="4">
      <t>ケッセキ</t>
    </rPh>
    <phoneticPr fontId="1"/>
  </si>
  <si>
    <t>会社欠席2</t>
    <rPh sb="2" eb="4">
      <t>ケッセキ</t>
    </rPh>
    <phoneticPr fontId="1"/>
  </si>
  <si>
    <t>会社欠席3</t>
    <rPh sb="2" eb="4">
      <t>ケッセキ</t>
    </rPh>
    <phoneticPr fontId="1"/>
  </si>
  <si>
    <t>労出席1</t>
    <rPh sb="0" eb="1">
      <t>ロウ</t>
    </rPh>
    <rPh sb="1" eb="3">
      <t>シュッセキ</t>
    </rPh>
    <phoneticPr fontId="1"/>
  </si>
  <si>
    <t>労出席2</t>
    <rPh sb="0" eb="1">
      <t>ロウ</t>
    </rPh>
    <rPh sb="1" eb="3">
      <t>シュッセキ</t>
    </rPh>
    <phoneticPr fontId="1"/>
  </si>
  <si>
    <t>労出席3</t>
    <rPh sb="0" eb="1">
      <t>ロウ</t>
    </rPh>
    <rPh sb="1" eb="3">
      <t>シュッセキ</t>
    </rPh>
    <phoneticPr fontId="1"/>
  </si>
  <si>
    <t>労出席4</t>
    <rPh sb="0" eb="1">
      <t>ロウ</t>
    </rPh>
    <rPh sb="1" eb="3">
      <t>シュッセキ</t>
    </rPh>
    <phoneticPr fontId="1"/>
  </si>
  <si>
    <t>労出席5</t>
    <rPh sb="0" eb="1">
      <t>ロウ</t>
    </rPh>
    <rPh sb="1" eb="3">
      <t>シュッセキ</t>
    </rPh>
    <phoneticPr fontId="1"/>
  </si>
  <si>
    <t>労出席6</t>
    <rPh sb="0" eb="1">
      <t>ロウ</t>
    </rPh>
    <rPh sb="1" eb="3">
      <t>シュッセキ</t>
    </rPh>
    <phoneticPr fontId="1"/>
  </si>
  <si>
    <t>労欠席1</t>
    <rPh sb="0" eb="1">
      <t>ロウ</t>
    </rPh>
    <rPh sb="1" eb="3">
      <t>ケッセキ</t>
    </rPh>
    <phoneticPr fontId="1"/>
  </si>
  <si>
    <t>労欠席2</t>
    <rPh sb="0" eb="1">
      <t>ロウ</t>
    </rPh>
    <rPh sb="1" eb="3">
      <t>ケッセキ</t>
    </rPh>
    <phoneticPr fontId="1"/>
  </si>
  <si>
    <t>労欠席3</t>
    <rPh sb="0" eb="1">
      <t>ロウ</t>
    </rPh>
    <rPh sb="1" eb="3">
      <t>ケッセキ</t>
    </rPh>
    <phoneticPr fontId="1"/>
  </si>
  <si>
    <t>今月度件数</t>
    <rPh sb="0" eb="2">
      <t>コンゲツ</t>
    </rPh>
    <rPh sb="2" eb="3">
      <t>ド</t>
    </rPh>
    <rPh sb="3" eb="5">
      <t>ケンスウ</t>
    </rPh>
    <phoneticPr fontId="1"/>
  </si>
  <si>
    <t>今年度累計件数</t>
    <rPh sb="3" eb="5">
      <t>ルイケイ</t>
    </rPh>
    <phoneticPr fontId="1"/>
  </si>
  <si>
    <t>通災今月</t>
  </si>
  <si>
    <t>通災累計</t>
  </si>
  <si>
    <t>労災今月</t>
  </si>
  <si>
    <t>労災累計</t>
  </si>
  <si>
    <t>ヒヤリ今月</t>
  </si>
  <si>
    <t>ヒヤリ累計</t>
  </si>
  <si>
    <t>安全点検実施日</t>
    <rPh sb="4" eb="6">
      <t>ジッシ</t>
    </rPh>
    <phoneticPr fontId="1"/>
  </si>
  <si>
    <t>衛生点検実施日</t>
    <rPh sb="4" eb="6">
      <t>ジッシ</t>
    </rPh>
    <phoneticPr fontId="1"/>
  </si>
  <si>
    <t>安全点検1</t>
    <rPh sb="0" eb="2">
      <t>アンゼン</t>
    </rPh>
    <rPh sb="2" eb="4">
      <t>テンケン</t>
    </rPh>
    <phoneticPr fontId="1"/>
  </si>
  <si>
    <t>安全点検2</t>
    <rPh sb="0" eb="2">
      <t>アンゼン</t>
    </rPh>
    <rPh sb="2" eb="4">
      <t>テンケン</t>
    </rPh>
    <phoneticPr fontId="1"/>
  </si>
  <si>
    <t>安全点検3</t>
    <rPh sb="0" eb="2">
      <t>アンゼン</t>
    </rPh>
    <rPh sb="2" eb="4">
      <t>テンケン</t>
    </rPh>
    <phoneticPr fontId="1"/>
  </si>
  <si>
    <t>安全点検4</t>
    <rPh sb="0" eb="2">
      <t>アンゼン</t>
    </rPh>
    <rPh sb="2" eb="4">
      <t>テンケン</t>
    </rPh>
    <phoneticPr fontId="1"/>
  </si>
  <si>
    <t>衛生点検1</t>
    <rPh sb="0" eb="2">
      <t>エイセイ</t>
    </rPh>
    <rPh sb="2" eb="4">
      <t>テンケン</t>
    </rPh>
    <phoneticPr fontId="1"/>
  </si>
  <si>
    <t>衛生点検2</t>
    <rPh sb="0" eb="2">
      <t>エイセイ</t>
    </rPh>
    <rPh sb="2" eb="4">
      <t>テンケン</t>
    </rPh>
    <phoneticPr fontId="1"/>
  </si>
  <si>
    <t>衛生点検3</t>
    <rPh sb="0" eb="2">
      <t>エイセイ</t>
    </rPh>
    <rPh sb="2" eb="4">
      <t>テンケン</t>
    </rPh>
    <phoneticPr fontId="1"/>
  </si>
  <si>
    <t>衛生点検4</t>
    <rPh sb="0" eb="2">
      <t>エイセイ</t>
    </rPh>
    <rPh sb="2" eb="4">
      <t>テンケン</t>
    </rPh>
    <phoneticPr fontId="1"/>
  </si>
  <si>
    <t>安全衛生職場点検</t>
    <rPh sb="0" eb="2">
      <t>アンゼン</t>
    </rPh>
    <rPh sb="2" eb="4">
      <t>エイセイ</t>
    </rPh>
    <rPh sb="4" eb="6">
      <t>ショクバ</t>
    </rPh>
    <rPh sb="6" eb="8">
      <t>テンケン</t>
    </rPh>
    <phoneticPr fontId="15"/>
  </si>
  <si>
    <t>機械・設備の安全点検</t>
    <rPh sb="0" eb="2">
      <t>キカイ</t>
    </rPh>
    <rPh sb="3" eb="5">
      <t>セツビ</t>
    </rPh>
    <rPh sb="6" eb="8">
      <t>アンゼン</t>
    </rPh>
    <rPh sb="8" eb="10">
      <t>テンケン</t>
    </rPh>
    <phoneticPr fontId="15"/>
  </si>
  <si>
    <r>
      <t>安全衛生教育</t>
    </r>
    <r>
      <rPr>
        <sz val="11"/>
        <color indexed="12"/>
        <rFont val="ＭＳ Ｐ明朝"/>
        <family val="1"/>
        <charset val="128"/>
      </rPr>
      <t/>
    </r>
    <rPh sb="0" eb="2">
      <t>アンゼン</t>
    </rPh>
    <rPh sb="2" eb="4">
      <t>エイセイ</t>
    </rPh>
    <rPh sb="4" eb="6">
      <t>キョウイク</t>
    </rPh>
    <phoneticPr fontId="15"/>
  </si>
  <si>
    <t>その他の活動　〔４Ｓ、ヒヤリハット、社外教育(試験、研修など)、集団感染防止対策、メンタルヘルス対策など〕</t>
    <rPh sb="18" eb="19">
      <t>シャ</t>
    </rPh>
    <phoneticPr fontId="1"/>
  </si>
  <si>
    <t>産業医コメント(委員会でコメントがあった場合)</t>
    <phoneticPr fontId="1"/>
  </si>
  <si>
    <t>産業医コメント</t>
  </si>
  <si>
    <t>決議事項・継続審議事項</t>
    <phoneticPr fontId="1"/>
  </si>
  <si>
    <t>決議事項</t>
  </si>
  <si>
    <t>その他の活動</t>
    <phoneticPr fontId="1"/>
  </si>
  <si>
    <t>次回開催</t>
    <rPh sb="0" eb="2">
      <t>ジカイ</t>
    </rPh>
    <rPh sb="2" eb="4">
      <t>カイサイ</t>
    </rPh>
    <phoneticPr fontId="1"/>
  </si>
  <si>
    <t>入力後「送信」すると全社データに追加されます。事業所内用は印刷保存してください。</t>
    <rPh sb="0" eb="2">
      <t>ニュウリョク</t>
    </rPh>
    <rPh sb="2" eb="3">
      <t>ゴ</t>
    </rPh>
    <rPh sb="4" eb="6">
      <t>ソウシン</t>
    </rPh>
    <rPh sb="10" eb="12">
      <t>ゼンシャ</t>
    </rPh>
    <rPh sb="16" eb="18">
      <t>ツイカ</t>
    </rPh>
    <rPh sb="23" eb="26">
      <t>ジギョウショ</t>
    </rPh>
    <rPh sb="26" eb="27">
      <t>ナイ</t>
    </rPh>
    <rPh sb="27" eb="28">
      <t>ヨウ</t>
    </rPh>
    <rPh sb="29" eb="31">
      <t>インサツ</t>
    </rPh>
    <rPh sb="31" eb="33">
      <t>ホゾン</t>
    </rPh>
    <phoneticPr fontId="1"/>
  </si>
  <si>
    <t>taiken</t>
    <phoneticPr fontId="1"/>
  </si>
  <si>
    <t>taiken</t>
    <phoneticPr fontId="1"/>
  </si>
  <si>
    <t>wp57pz12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</si>
</sst>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件&quot;"/>
    <numFmt numFmtId="178" formatCode="m/d"/>
  </numFmts>
  <fonts count="45">
    <font>
      <sz val="11"/>
      <color theme="1"/>
      <name val="ＭＳ Ｐゴシック"/>
      <family val="2"/>
      <charset val="128"/>
      <scheme val="minor"/>
    </font>
    <font>
      <sz val="6"/>
      <name val="ＭＳ Ｐゴシック"/>
      <family val="2"/>
      <charset val="128"/>
      <scheme val="minor"/>
    </font>
    <font>
      <sz val="11"/>
      <color rgb="FF000000"/>
      <name val="ＭＳ ゴシック"/>
      <family val="3"/>
      <charset val="128"/>
    </font>
    <font>
      <sz val="6"/>
      <name val="ＭＳ ゴシック"/>
      <family val="3"/>
      <charset val="128"/>
    </font>
    <font>
      <sz val="11"/>
      <color rgb="FF0000FF"/>
      <name val="ＭＳ ゴシック"/>
      <family val="3"/>
      <charset val="128"/>
    </font>
    <font>
      <sz val="9"/>
      <color rgb="FFFF0000"/>
      <name val="ＭＳ ゴシック"/>
      <family val="3"/>
      <charset val="128"/>
    </font>
    <font>
      <b/>
      <sz val="11"/>
      <name val="ＭＳ Ｐゴシック"/>
      <family val="3"/>
      <charset val="128"/>
    </font>
    <font>
      <sz val="11"/>
      <name val="ＭＳ Ｐゴシック"/>
      <family val="3"/>
      <charset val="128"/>
    </font>
    <font>
      <sz val="8"/>
      <color indexed="12"/>
      <name val="ＭＳ Ｐゴシック"/>
      <family val="3"/>
      <charset val="128"/>
    </font>
    <font>
      <sz val="10"/>
      <color indexed="12"/>
      <name val="ＭＳ Ｐゴシック"/>
      <family val="3"/>
      <charset val="128"/>
    </font>
    <font>
      <sz val="9"/>
      <color indexed="12"/>
      <name val="ＭＳ Ｐゴシック"/>
      <family val="3"/>
      <charset val="128"/>
    </font>
    <font>
      <sz val="11"/>
      <color indexed="8"/>
      <name val="ＭＳ Ｐゴシック"/>
      <family val="3"/>
      <charset val="128"/>
    </font>
    <font>
      <sz val="10"/>
      <name val="ＭＳ Ｐゴシック"/>
      <family val="3"/>
      <charset val="128"/>
    </font>
    <font>
      <sz val="10"/>
      <color indexed="10"/>
      <name val="ＭＳ Ｐゴシック"/>
      <family val="3"/>
      <charset val="128"/>
    </font>
    <font>
      <b/>
      <sz val="12"/>
      <color indexed="10"/>
      <name val="ＭＳ 明朝"/>
      <family val="1"/>
      <charset val="128"/>
    </font>
    <font>
      <sz val="6"/>
      <name val="ＭＳ Ｐゴシック"/>
      <family val="3"/>
      <charset val="128"/>
    </font>
    <font>
      <sz val="10"/>
      <color indexed="10"/>
      <name val="ＭＳ 明朝"/>
      <family val="1"/>
      <charset val="128"/>
    </font>
    <font>
      <sz val="11"/>
      <color indexed="10"/>
      <name val="ＭＳ 明朝"/>
      <family val="1"/>
      <charset val="128"/>
    </font>
    <font>
      <sz val="11"/>
      <name val="ＭＳ Ｐ明朝"/>
      <family val="1"/>
      <charset val="128"/>
    </font>
    <font>
      <sz val="11"/>
      <color theme="1"/>
      <name val="ＭＳ Ｐゴシック"/>
      <family val="3"/>
      <charset val="128"/>
      <scheme val="minor"/>
    </font>
    <font>
      <sz val="11"/>
      <color indexed="51"/>
      <name val="ＭＳ Ｐゴシック"/>
      <family val="3"/>
      <charset val="128"/>
    </font>
    <font>
      <sz val="11"/>
      <color indexed="23"/>
      <name val="ＭＳ Ｐゴシック"/>
      <family val="3"/>
      <charset val="128"/>
    </font>
    <font>
      <sz val="11"/>
      <color indexed="62"/>
      <name val="ＭＳ Ｐゴシック"/>
      <family val="3"/>
      <charset val="128"/>
    </font>
    <font>
      <u/>
      <sz val="11"/>
      <color indexed="8"/>
      <name val="ＭＳ Ｐゴシック"/>
      <family val="3"/>
      <charset val="128"/>
    </font>
    <font>
      <sz val="11"/>
      <color indexed="14"/>
      <name val="ＭＳ Ｐゴシック"/>
      <family val="3"/>
      <charset val="128"/>
    </font>
    <font>
      <u/>
      <sz val="11"/>
      <color theme="10"/>
      <name val="ＭＳ Ｐゴシック"/>
      <family val="2"/>
      <charset val="128"/>
      <scheme val="minor"/>
    </font>
    <font>
      <b/>
      <sz val="11"/>
      <color indexed="8"/>
      <name val="ＭＳ Ｐゴシック"/>
      <family val="3"/>
      <charset val="128"/>
    </font>
    <font>
      <sz val="9"/>
      <color theme="1"/>
      <name val="ＭＳ Ｐ明朝"/>
      <family val="1"/>
      <charset val="128"/>
    </font>
    <font>
      <sz val="11"/>
      <name val="ＭＳ ゴシック"/>
      <family val="3"/>
      <charset val="128"/>
    </font>
    <font>
      <b/>
      <sz val="11"/>
      <name val="ＭＳ Ｐ明朝"/>
      <family val="1"/>
      <charset val="128"/>
    </font>
    <font>
      <sz val="8"/>
      <name val="ＭＳ Ｐ明朝"/>
      <family val="1"/>
      <charset val="128"/>
    </font>
    <font>
      <sz val="9"/>
      <color indexed="10"/>
      <name val="ＭＳ Ｐ明朝"/>
      <family val="1"/>
      <charset val="128"/>
    </font>
    <font>
      <sz val="12"/>
      <color indexed="23"/>
      <name val="ＭＳ ゴシック"/>
      <family val="3"/>
      <charset val="128"/>
    </font>
    <font>
      <b/>
      <sz val="10"/>
      <color indexed="10"/>
      <name val="ＭＳ Ｐゴシック"/>
      <family val="3"/>
      <charset val="128"/>
    </font>
    <font>
      <sz val="10"/>
      <name val="ＭＳ Ｐ明朝"/>
      <family val="1"/>
      <charset val="128"/>
    </font>
    <font>
      <sz val="9"/>
      <name val="ＭＳ Ｐ明朝"/>
      <family val="1"/>
      <charset val="128"/>
    </font>
    <font>
      <sz val="11"/>
      <color indexed="12"/>
      <name val="ＭＳ Ｐ明朝"/>
      <family val="1"/>
      <charset val="128"/>
    </font>
    <font>
      <sz val="12"/>
      <name val="ＭＳ Ｐ明朝"/>
      <family val="1"/>
      <charset val="128"/>
    </font>
    <font>
      <b/>
      <sz val="22"/>
      <color theme="1"/>
      <name val="ＭＳ Ｐ明朝"/>
      <family val="1"/>
      <charset val="128"/>
    </font>
    <font>
      <sz val="9"/>
      <color theme="3"/>
      <name val="ＭＳ Ｐ明朝"/>
      <family val="1"/>
      <charset val="128"/>
    </font>
    <font>
      <b/>
      <sz val="10"/>
      <color theme="3"/>
      <name val="ＭＳ Ｐ明朝"/>
      <family val="1"/>
      <charset val="128"/>
    </font>
    <font>
      <sz val="9"/>
      <color rgb="FFFF0000"/>
      <name val="ＭＳ Ｐゴシック"/>
      <family val="3"/>
      <charset val="128"/>
    </font>
    <font>
      <sz val="9"/>
      <color rgb="FF3366FF"/>
      <name val="ＭＳ ゴシック"/>
      <family val="3"/>
      <charset val="128"/>
    </font>
    <font>
      <b/>
      <sz val="13"/>
      <name val="ＭＳ Ｐゴシック"/>
      <family val="3"/>
      <charset val="128"/>
    </font>
    <font>
      <sz val="9"/>
      <color theme="3"/>
      <name val="ＭＳ Ｐ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7" fillId="0" borderId="0">
      <alignment vertical="center"/>
    </xf>
    <xf numFmtId="0" fontId="19" fillId="0" borderId="0">
      <alignment vertical="center"/>
    </xf>
    <xf numFmtId="0" fontId="25" fillId="0" borderId="0" applyNumberFormat="0" applyFill="0" applyBorder="0" applyAlignment="0" applyProtection="0">
      <alignment vertical="center"/>
    </xf>
    <xf numFmtId="0" fontId="28" fillId="0" borderId="0"/>
  </cellStyleXfs>
  <cellXfs count="148">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Border="1">
      <alignment vertical="center"/>
    </xf>
    <xf numFmtId="0" fontId="7" fillId="0" borderId="0" xfId="0" applyFont="1" applyFill="1" applyBorder="1">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7"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0" xfId="0" applyFont="1" applyFill="1">
      <alignment vertical="center"/>
    </xf>
    <xf numFmtId="0" fontId="7" fillId="0" borderId="0" xfId="0" applyFont="1" applyFill="1">
      <alignment vertical="center"/>
    </xf>
    <xf numFmtId="0" fontId="12" fillId="0" borderId="0" xfId="0" applyFont="1" applyFill="1">
      <alignment vertical="center"/>
    </xf>
    <xf numFmtId="0" fontId="12" fillId="0" borderId="0" xfId="0" applyFont="1">
      <alignment vertical="center"/>
    </xf>
    <xf numFmtId="0" fontId="7" fillId="0" borderId="0" xfId="1" applyBorder="1">
      <alignment vertical="center"/>
    </xf>
    <xf numFmtId="0" fontId="7" fillId="0" borderId="0" xfId="1">
      <alignment vertical="center"/>
    </xf>
    <xf numFmtId="0" fontId="14" fillId="0" borderId="0" xfId="1" applyFont="1" applyBorder="1" applyAlignment="1">
      <alignment horizontal="center" vertical="center"/>
    </xf>
    <xf numFmtId="14" fontId="16" fillId="0" borderId="0" xfId="1" applyNumberFormat="1" applyFont="1" applyBorder="1" applyAlignment="1">
      <alignment horizontal="center" vertical="center"/>
    </xf>
    <xf numFmtId="0" fontId="16"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0" applyFont="1">
      <alignment vertical="center"/>
    </xf>
    <xf numFmtId="0" fontId="12" fillId="0" borderId="0" xfId="0" applyFont="1" applyFill="1" applyAlignment="1">
      <alignment vertical="center"/>
    </xf>
    <xf numFmtId="0" fontId="7" fillId="0" borderId="0" xfId="0" applyFont="1" applyAlignment="1">
      <alignment horizontal="right" vertical="center"/>
    </xf>
    <xf numFmtId="0" fontId="19" fillId="0" borderId="0" xfId="2">
      <alignment vertical="center"/>
    </xf>
    <xf numFmtId="0" fontId="11" fillId="0" borderId="0" xfId="2" applyFont="1">
      <alignment vertical="center"/>
    </xf>
    <xf numFmtId="0" fontId="23" fillId="0" borderId="0" xfId="2" applyFont="1">
      <alignment vertical="center"/>
    </xf>
    <xf numFmtId="0" fontId="19" fillId="0" borderId="0" xfId="2" applyAlignment="1">
      <alignment horizontal="center" vertical="center"/>
    </xf>
    <xf numFmtId="0" fontId="19" fillId="0" borderId="0" xfId="2" applyAlignment="1">
      <alignment horizontal="right" vertical="center"/>
    </xf>
    <xf numFmtId="0" fontId="11"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1" xfId="0" applyFont="1" applyFill="1" applyBorder="1">
      <alignment vertical="center"/>
    </xf>
    <xf numFmtId="0" fontId="7" fillId="0" borderId="0" xfId="0" applyFont="1" applyAlignment="1">
      <alignment horizontal="center" vertical="center"/>
    </xf>
    <xf numFmtId="0" fontId="25" fillId="0" borderId="0" xfId="3" applyFill="1" applyAlignment="1">
      <alignment vertical="center"/>
    </xf>
    <xf numFmtId="0" fontId="11" fillId="0" borderId="0" xfId="2" applyFont="1" applyAlignment="1">
      <alignment horizontal="right" vertical="center"/>
    </xf>
    <xf numFmtId="0" fontId="26" fillId="0" borderId="0" xfId="2" applyFont="1">
      <alignment vertical="center"/>
    </xf>
    <xf numFmtId="0" fontId="27" fillId="0" borderId="0" xfId="0" applyFont="1">
      <alignment vertical="center"/>
    </xf>
    <xf numFmtId="0" fontId="18" fillId="0" borderId="4" xfId="4" applyFont="1" applyFill="1" applyBorder="1" applyAlignment="1" applyProtection="1">
      <alignment horizontal="center" vertical="center"/>
      <protection locked="0"/>
    </xf>
    <xf numFmtId="0" fontId="18" fillId="0" borderId="0" xfId="4" applyFont="1" applyAlignment="1" applyProtection="1">
      <alignment vertical="center"/>
    </xf>
    <xf numFmtId="176" fontId="18" fillId="0" borderId="4" xfId="4" applyNumberFormat="1" applyFont="1" applyFill="1" applyBorder="1" applyAlignment="1" applyProtection="1">
      <alignment horizontal="center" vertical="center"/>
      <protection locked="0"/>
    </xf>
    <xf numFmtId="0" fontId="18" fillId="0" borderId="0" xfId="4" applyFont="1" applyFill="1" applyAlignment="1" applyProtection="1">
      <alignment horizontal="centerContinuous" vertical="center"/>
    </xf>
    <xf numFmtId="0" fontId="18" fillId="0" borderId="0" xfId="4" applyFont="1" applyFill="1" applyBorder="1" applyAlignment="1" applyProtection="1">
      <alignment horizontal="right" vertical="center"/>
    </xf>
    <xf numFmtId="0" fontId="29" fillId="0" borderId="0" xfId="4" applyFont="1" applyFill="1" applyAlignment="1" applyProtection="1">
      <alignment vertical="center"/>
    </xf>
    <xf numFmtId="0" fontId="18" fillId="0" borderId="0" xfId="4" applyFont="1" applyFill="1" applyBorder="1" applyAlignment="1" applyProtection="1">
      <alignment vertical="center"/>
    </xf>
    <xf numFmtId="0" fontId="18" fillId="0" borderId="7" xfId="4" applyFont="1" applyBorder="1" applyAlignment="1" applyProtection="1">
      <alignment horizontal="right" vertical="center"/>
    </xf>
    <xf numFmtId="0" fontId="18" fillId="0" borderId="3" xfId="4" applyFont="1" applyBorder="1" applyAlignment="1" applyProtection="1">
      <alignment vertical="center"/>
    </xf>
    <xf numFmtId="0" fontId="18" fillId="0" borderId="10" xfId="4" applyFont="1" applyBorder="1" applyAlignment="1" applyProtection="1">
      <alignment vertical="center"/>
    </xf>
    <xf numFmtId="0" fontId="18" fillId="0" borderId="3" xfId="4" applyFont="1" applyBorder="1" applyAlignment="1" applyProtection="1">
      <alignment horizontal="right" vertical="center"/>
    </xf>
    <xf numFmtId="0" fontId="18" fillId="0" borderId="12" xfId="4" applyFont="1" applyFill="1" applyBorder="1" applyAlignment="1" applyProtection="1">
      <alignment horizontal="center" vertical="center" shrinkToFit="1"/>
    </xf>
    <xf numFmtId="0" fontId="18" fillId="0" borderId="14" xfId="4" applyFont="1" applyFill="1" applyBorder="1" applyAlignment="1" applyProtection="1">
      <alignment horizontal="center" vertical="center" shrinkToFit="1"/>
      <protection locked="0"/>
    </xf>
    <xf numFmtId="0" fontId="31" fillId="0" borderId="3" xfId="4" applyFont="1" applyBorder="1" applyAlignment="1" applyProtection="1">
      <alignment horizontal="left" vertical="center"/>
    </xf>
    <xf numFmtId="0" fontId="18" fillId="0" borderId="0" xfId="4" applyFont="1" applyFill="1" applyBorder="1" applyAlignment="1" applyProtection="1">
      <alignment horizontal="centerContinuous" vertical="center" shrinkToFit="1"/>
    </xf>
    <xf numFmtId="0" fontId="18" fillId="0" borderId="0" xfId="4" applyFont="1" applyBorder="1" applyAlignment="1" applyProtection="1">
      <alignment vertical="center"/>
    </xf>
    <xf numFmtId="0" fontId="18" fillId="0" borderId="0" xfId="4" applyFont="1" applyFill="1" applyBorder="1" applyAlignment="1" applyProtection="1">
      <alignment horizontal="centerContinuous" vertical="center"/>
    </xf>
    <xf numFmtId="0" fontId="34" fillId="0" borderId="17" xfId="4" applyFont="1" applyFill="1" applyBorder="1" applyAlignment="1">
      <alignment horizontal="center" vertical="center"/>
    </xf>
    <xf numFmtId="0" fontId="29" fillId="0" borderId="3" xfId="4" applyFont="1" applyBorder="1" applyAlignment="1" applyProtection="1">
      <alignment horizontal="right" vertical="center"/>
    </xf>
    <xf numFmtId="0" fontId="34" fillId="0" borderId="20" xfId="4" applyFont="1" applyFill="1" applyBorder="1" applyAlignment="1" applyProtection="1">
      <alignment horizontal="center" vertical="center" shrinkToFit="1"/>
      <protection locked="0"/>
    </xf>
    <xf numFmtId="0" fontId="34" fillId="0" borderId="13" xfId="4" applyFont="1" applyFill="1" applyBorder="1" applyAlignment="1" applyProtection="1">
      <alignment horizontal="center" vertical="center" shrinkToFit="1"/>
      <protection locked="0"/>
    </xf>
    <xf numFmtId="0" fontId="18" fillId="0" borderId="3" xfId="4" applyFont="1" applyBorder="1" applyAlignment="1" applyProtection="1">
      <alignment horizontal="center" vertical="center"/>
    </xf>
    <xf numFmtId="0" fontId="18" fillId="0" borderId="3" xfId="4" applyFont="1" applyBorder="1" applyAlignment="1" applyProtection="1">
      <alignment horizontal="center" vertical="center" shrinkToFit="1"/>
    </xf>
    <xf numFmtId="0" fontId="34" fillId="0" borderId="24" xfId="4" applyFont="1" applyFill="1" applyBorder="1" applyAlignment="1" applyProtection="1">
      <alignment horizontal="center" vertical="center" shrinkToFit="1"/>
      <protection locked="0"/>
    </xf>
    <xf numFmtId="0" fontId="18" fillId="0" borderId="0" xfId="4" applyFont="1" applyFill="1" applyBorder="1" applyAlignment="1" applyProtection="1">
      <alignment horizontal="center" vertical="center"/>
    </xf>
    <xf numFmtId="0" fontId="34" fillId="0" borderId="0" xfId="4" applyFont="1" applyFill="1" applyBorder="1" applyAlignment="1" applyProtection="1">
      <alignment horizontal="right" vertical="center" shrinkToFit="1"/>
    </xf>
    <xf numFmtId="0" fontId="18" fillId="0" borderId="0" xfId="4" applyFont="1" applyBorder="1" applyAlignment="1" applyProtection="1">
      <alignment horizontal="center" vertical="center" shrinkToFit="1"/>
    </xf>
    <xf numFmtId="178" fontId="18" fillId="0" borderId="5" xfId="4" applyNumberFormat="1" applyFont="1" applyFill="1" applyBorder="1" applyAlignment="1" applyProtection="1">
      <alignment horizontal="center" vertical="center"/>
      <protection locked="0"/>
    </xf>
    <xf numFmtId="178" fontId="18" fillId="0" borderId="28" xfId="4" applyNumberFormat="1" applyFont="1" applyFill="1" applyBorder="1" applyAlignment="1" applyProtection="1">
      <alignment horizontal="center" vertical="center"/>
      <protection locked="0"/>
    </xf>
    <xf numFmtId="178" fontId="18" fillId="0" borderId="28" xfId="4" applyNumberFormat="1" applyFont="1" applyFill="1" applyBorder="1" applyAlignment="1" applyProtection="1">
      <alignment vertical="center"/>
      <protection locked="0"/>
    </xf>
    <xf numFmtId="178" fontId="18" fillId="0" borderId="6" xfId="4" applyNumberFormat="1" applyFont="1" applyFill="1" applyBorder="1" applyAlignment="1" applyProtection="1">
      <alignment vertical="center"/>
      <protection locked="0"/>
    </xf>
    <xf numFmtId="0" fontId="35" fillId="0" borderId="0" xfId="4" applyFont="1" applyFill="1" applyBorder="1" applyAlignment="1" applyProtection="1">
      <alignment vertical="center"/>
    </xf>
    <xf numFmtId="0" fontId="18" fillId="0" borderId="0" xfId="4" applyFont="1" applyFill="1" applyBorder="1" applyAlignment="1" applyProtection="1">
      <alignment vertical="center"/>
      <protection locked="0"/>
    </xf>
    <xf numFmtId="0" fontId="34" fillId="0" borderId="0" xfId="4" applyFont="1" applyAlignment="1">
      <alignment vertical="center"/>
    </xf>
    <xf numFmtId="0" fontId="18" fillId="0" borderId="0" xfId="4" applyFont="1" applyFill="1" applyBorder="1" applyAlignment="1">
      <alignment vertical="center"/>
    </xf>
    <xf numFmtId="0" fontId="37" fillId="0" borderId="0" xfId="4" applyFont="1" applyAlignment="1">
      <alignment vertical="center"/>
    </xf>
    <xf numFmtId="0" fontId="18" fillId="0" borderId="0" xfId="4" applyFont="1" applyAlignment="1">
      <alignment vertical="center"/>
    </xf>
    <xf numFmtId="0" fontId="37" fillId="0" borderId="0" xfId="4" applyFont="1" applyFill="1" applyAlignment="1" applyProtection="1">
      <alignment vertical="center"/>
    </xf>
    <xf numFmtId="0" fontId="39" fillId="0" borderId="0" xfId="4" applyFont="1" applyFill="1" applyBorder="1" applyAlignment="1" applyProtection="1">
      <alignment horizontal="left" vertical="center"/>
    </xf>
    <xf numFmtId="58" fontId="18" fillId="0" borderId="0" xfId="4" applyNumberFormat="1" applyFont="1" applyFill="1" applyBorder="1" applyAlignment="1" applyProtection="1">
      <alignment horizontal="center" vertical="center" shrinkToFit="1"/>
      <protection locked="0"/>
    </xf>
    <xf numFmtId="0" fontId="18" fillId="0" borderId="0" xfId="4" applyFont="1" applyFill="1" applyBorder="1" applyAlignment="1" applyProtection="1">
      <alignment horizontal="center" vertical="center" shrinkToFit="1"/>
      <protection locked="0"/>
    </xf>
    <xf numFmtId="0" fontId="18" fillId="0" borderId="24" xfId="4" applyFont="1" applyFill="1" applyBorder="1" applyAlignment="1" applyProtection="1">
      <alignment horizontal="center" vertical="center" shrinkToFit="1"/>
      <protection locked="0"/>
    </xf>
    <xf numFmtId="0" fontId="18" fillId="0" borderId="29" xfId="4" applyFont="1" applyFill="1" applyBorder="1" applyAlignment="1" applyProtection="1">
      <alignment horizontal="center" vertical="center" shrinkToFit="1"/>
      <protection locked="0"/>
    </xf>
    <xf numFmtId="0" fontId="18" fillId="0" borderId="25" xfId="4" applyFont="1" applyFill="1" applyBorder="1" applyAlignment="1" applyProtection="1">
      <alignment horizontal="center" vertical="center" shrinkToFit="1"/>
      <protection locked="0"/>
    </xf>
    <xf numFmtId="0" fontId="33" fillId="0" borderId="10" xfId="4" applyFont="1" applyFill="1" applyBorder="1" applyAlignment="1" applyProtection="1">
      <alignment horizontal="left"/>
    </xf>
    <xf numFmtId="0" fontId="18" fillId="0" borderId="17" xfId="4" applyFont="1" applyFill="1" applyBorder="1" applyAlignment="1" applyProtection="1">
      <alignment horizontal="center" vertical="center" shrinkToFit="1"/>
      <protection locked="0"/>
    </xf>
    <xf numFmtId="0" fontId="18" fillId="0" borderId="18" xfId="4" applyFont="1" applyFill="1" applyBorder="1" applyAlignment="1" applyProtection="1">
      <alignment horizontal="center" vertical="center" shrinkToFit="1"/>
      <protection locked="0"/>
    </xf>
    <xf numFmtId="0" fontId="40" fillId="2" borderId="3" xfId="4" applyFont="1" applyFill="1" applyBorder="1" applyAlignment="1" applyProtection="1">
      <alignment horizontal="left"/>
    </xf>
    <xf numFmtId="0" fontId="18" fillId="2" borderId="0" xfId="4" applyFont="1" applyFill="1" applyBorder="1" applyAlignment="1" applyProtection="1">
      <alignment horizontal="left"/>
    </xf>
    <xf numFmtId="0" fontId="18" fillId="2" borderId="10" xfId="4" applyFont="1" applyFill="1" applyBorder="1" applyAlignment="1" applyProtection="1">
      <alignment horizontal="left"/>
    </xf>
    <xf numFmtId="0" fontId="18" fillId="2" borderId="14" xfId="4" applyFont="1" applyFill="1" applyBorder="1" applyAlignment="1" applyProtection="1">
      <alignment horizontal="center" vertical="center"/>
      <protection locked="0"/>
    </xf>
    <xf numFmtId="0" fontId="18" fillId="2" borderId="29" xfId="4" applyFont="1" applyFill="1" applyBorder="1" applyAlignment="1" applyProtection="1">
      <alignment horizontal="center" vertical="center"/>
      <protection locked="0"/>
    </xf>
    <xf numFmtId="0" fontId="18" fillId="0" borderId="0" xfId="4" applyFont="1" applyBorder="1" applyAlignment="1" applyProtection="1">
      <alignment vertical="center"/>
      <protection locked="0"/>
    </xf>
    <xf numFmtId="178" fontId="18" fillId="0" borderId="0" xfId="4" applyNumberFormat="1" applyFont="1" applyFill="1" applyBorder="1" applyAlignment="1" applyProtection="1">
      <alignment vertical="center"/>
      <protection locked="0"/>
    </xf>
    <xf numFmtId="0" fontId="34" fillId="0" borderId="15" xfId="4" applyFont="1" applyBorder="1" applyAlignment="1" applyProtection="1">
      <alignment horizontal="center" vertical="center" shrinkToFit="1"/>
    </xf>
    <xf numFmtId="0" fontId="34" fillId="0" borderId="2" xfId="4" applyFont="1" applyBorder="1" applyAlignment="1" applyProtection="1">
      <alignment horizontal="center" vertical="center" shrinkToFit="1"/>
    </xf>
    <xf numFmtId="178" fontId="18" fillId="0" borderId="2" xfId="4" applyNumberFormat="1" applyFont="1" applyFill="1" applyBorder="1" applyAlignment="1" applyProtection="1">
      <alignment horizontal="center" vertical="center"/>
      <protection locked="0"/>
    </xf>
    <xf numFmtId="178" fontId="18" fillId="0" borderId="2" xfId="4" applyNumberFormat="1" applyFont="1" applyFill="1" applyBorder="1" applyAlignment="1" applyProtection="1">
      <alignment vertical="center"/>
      <protection locked="0"/>
    </xf>
    <xf numFmtId="0" fontId="35" fillId="0" borderId="2" xfId="4" applyFont="1" applyFill="1" applyBorder="1" applyAlignment="1" applyProtection="1">
      <alignment vertical="center"/>
    </xf>
    <xf numFmtId="0" fontId="18" fillId="0" borderId="2" xfId="4" applyFont="1" applyFill="1" applyBorder="1" applyAlignment="1" applyProtection="1">
      <alignment vertical="center"/>
    </xf>
    <xf numFmtId="0" fontId="18" fillId="0" borderId="2" xfId="4" applyFont="1" applyBorder="1" applyAlignment="1" applyProtection="1">
      <alignment horizontal="center" vertical="center" shrinkToFit="1"/>
    </xf>
    <xf numFmtId="0" fontId="18" fillId="0" borderId="31" xfId="4" applyFont="1" applyBorder="1" applyAlignment="1" applyProtection="1">
      <alignment vertical="center"/>
    </xf>
    <xf numFmtId="0" fontId="18" fillId="0" borderId="8" xfId="4" applyFont="1" applyBorder="1" applyAlignment="1" applyProtection="1">
      <alignment horizontal="right" vertical="center"/>
    </xf>
    <xf numFmtId="0" fontId="18" fillId="0" borderId="8" xfId="4" applyFont="1" applyFill="1" applyBorder="1" applyAlignment="1" applyProtection="1">
      <alignment horizontal="centerContinuous" vertical="center"/>
    </xf>
    <xf numFmtId="0" fontId="18" fillId="0" borderId="8" xfId="4" applyFont="1" applyBorder="1" applyAlignment="1">
      <alignment vertical="center"/>
    </xf>
    <xf numFmtId="0" fontId="18" fillId="0" borderId="9" xfId="4" applyFont="1" applyBorder="1" applyAlignment="1">
      <alignment vertical="center"/>
    </xf>
    <xf numFmtId="0" fontId="18" fillId="0" borderId="3" xfId="4" applyFont="1" applyFill="1" applyBorder="1" applyAlignment="1" applyProtection="1">
      <alignment horizontal="right" vertical="center"/>
    </xf>
    <xf numFmtId="0" fontId="18" fillId="0" borderId="0" xfId="4" applyFont="1" applyFill="1" applyBorder="1" applyAlignment="1" applyProtection="1">
      <alignment vertical="center" shrinkToFit="1"/>
      <protection locked="0"/>
    </xf>
    <xf numFmtId="0" fontId="18" fillId="0" borderId="0" xfId="4" applyFont="1" applyBorder="1" applyAlignment="1" applyProtection="1">
      <alignment vertical="center" shrinkToFit="1"/>
      <protection locked="0"/>
    </xf>
    <xf numFmtId="0" fontId="43" fillId="0" borderId="0" xfId="0" applyFont="1" applyAlignment="1">
      <alignment vertical="center"/>
    </xf>
    <xf numFmtId="0" fontId="18" fillId="0" borderId="16" xfId="0" applyFont="1" applyBorder="1" applyAlignment="1" applyProtection="1">
      <alignment horizontal="center" vertical="center"/>
      <protection locked="0"/>
    </xf>
    <xf numFmtId="0" fontId="44" fillId="0" borderId="0" xfId="0" applyFont="1" applyAlignment="1">
      <alignment horizontal="right" vertical="center"/>
    </xf>
    <xf numFmtId="0" fontId="18" fillId="0" borderId="5" xfId="4" applyFont="1" applyBorder="1" applyAlignment="1" applyProtection="1">
      <alignment vertical="top" wrapText="1"/>
      <protection locked="0"/>
    </xf>
    <xf numFmtId="0" fontId="18" fillId="0" borderId="19" xfId="4" applyFont="1" applyBorder="1" applyAlignment="1" applyProtection="1">
      <alignment vertical="top" wrapText="1"/>
      <protection locked="0"/>
    </xf>
    <xf numFmtId="0" fontId="18" fillId="0" borderId="6" xfId="4" applyFont="1" applyBorder="1" applyAlignment="1" applyProtection="1">
      <alignment vertical="top" wrapText="1"/>
      <protection locked="0"/>
    </xf>
    <xf numFmtId="0" fontId="18" fillId="0" borderId="5" xfId="4" applyFont="1" applyFill="1" applyBorder="1" applyAlignment="1" applyProtection="1">
      <alignment horizontal="center" vertical="center"/>
      <protection locked="0"/>
    </xf>
    <xf numFmtId="0" fontId="18" fillId="0" borderId="6" xfId="4" applyFont="1" applyFill="1" applyBorder="1" applyAlignment="1" applyProtection="1">
      <alignment horizontal="center" vertical="center"/>
      <protection locked="0"/>
    </xf>
    <xf numFmtId="177" fontId="18" fillId="0" borderId="5" xfId="4" applyNumberFormat="1" applyFont="1" applyFill="1" applyBorder="1" applyAlignment="1" applyProtection="1">
      <alignment horizontal="center" vertical="center"/>
      <protection locked="0"/>
    </xf>
    <xf numFmtId="177" fontId="18" fillId="0" borderId="6" xfId="4" applyNumberFormat="1" applyFont="1" applyFill="1" applyBorder="1" applyAlignment="1" applyProtection="1">
      <alignment horizontal="center" vertical="center"/>
      <protection locked="0"/>
    </xf>
    <xf numFmtId="0" fontId="18" fillId="0" borderId="25" xfId="4" applyFont="1" applyBorder="1" applyAlignment="1" applyProtection="1">
      <alignment horizontal="center" vertical="center" shrinkToFit="1"/>
      <protection locked="0"/>
    </xf>
    <xf numFmtId="0" fontId="18" fillId="0" borderId="26" xfId="4" applyFont="1" applyBorder="1" applyAlignment="1" applyProtection="1">
      <alignment horizontal="center" vertical="center" shrinkToFit="1"/>
      <protection locked="0"/>
    </xf>
    <xf numFmtId="0" fontId="34" fillId="0" borderId="3" xfId="4" applyFont="1" applyBorder="1" applyAlignment="1" applyProtection="1">
      <alignment horizontal="center" vertical="center" shrinkToFit="1"/>
    </xf>
    <xf numFmtId="0" fontId="34" fillId="0" borderId="27" xfId="4" applyFont="1" applyBorder="1" applyAlignment="1" applyProtection="1">
      <alignment horizontal="center" vertical="center" shrinkToFit="1"/>
    </xf>
    <xf numFmtId="0" fontId="18" fillId="0" borderId="22" xfId="4" applyFont="1" applyBorder="1" applyAlignment="1" applyProtection="1">
      <alignment horizontal="center" vertical="center" shrinkToFit="1"/>
      <protection locked="0"/>
    </xf>
    <xf numFmtId="0" fontId="18" fillId="0" borderId="23" xfId="4" applyFont="1" applyBorder="1" applyAlignment="1" applyProtection="1">
      <alignment horizontal="center" vertical="center" shrinkToFit="1"/>
      <protection locked="0"/>
    </xf>
    <xf numFmtId="0" fontId="18" fillId="0" borderId="12" xfId="4" applyFont="1" applyFill="1" applyBorder="1" applyAlignment="1" applyProtection="1">
      <alignment horizontal="center" vertical="center" shrinkToFit="1"/>
    </xf>
    <xf numFmtId="0" fontId="38" fillId="0" borderId="0" xfId="0" applyFont="1" applyAlignment="1">
      <alignment horizontal="center" vertical="center"/>
    </xf>
    <xf numFmtId="0" fontId="30" fillId="0" borderId="5" xfId="4" applyFont="1" applyFill="1" applyBorder="1" applyAlignment="1" applyProtection="1">
      <alignment horizontal="center" vertical="center" shrinkToFit="1"/>
      <protection locked="0"/>
    </xf>
    <xf numFmtId="0" fontId="30" fillId="0" borderId="6" xfId="4" applyFont="1" applyFill="1" applyBorder="1" applyAlignment="1" applyProtection="1">
      <alignment horizontal="center" vertical="center" shrinkToFit="1"/>
      <protection locked="0"/>
    </xf>
    <xf numFmtId="0" fontId="18" fillId="0" borderId="7" xfId="4" applyFont="1" applyFill="1" applyBorder="1" applyAlignment="1" applyProtection="1">
      <alignment horizontal="center" vertical="center"/>
    </xf>
    <xf numFmtId="0" fontId="18" fillId="0" borderId="8" xfId="4" applyFont="1" applyFill="1" applyBorder="1" applyAlignment="1" applyProtection="1">
      <alignment horizontal="center" vertical="center"/>
    </xf>
    <xf numFmtId="0" fontId="18" fillId="0" borderId="9" xfId="4" applyFont="1" applyFill="1" applyBorder="1" applyAlignment="1" applyProtection="1">
      <alignment horizontal="center" vertical="center"/>
    </xf>
    <xf numFmtId="0" fontId="18" fillId="2" borderId="7" xfId="4" applyFont="1" applyFill="1" applyBorder="1" applyAlignment="1" applyProtection="1">
      <alignment horizontal="center" vertical="center"/>
    </xf>
    <xf numFmtId="0" fontId="18" fillId="2" borderId="8" xfId="4" applyFont="1" applyFill="1" applyBorder="1" applyAlignment="1" applyProtection="1">
      <alignment horizontal="center" vertical="center"/>
    </xf>
    <xf numFmtId="0" fontId="18" fillId="2" borderId="9" xfId="4" applyFont="1" applyFill="1" applyBorder="1" applyAlignment="1" applyProtection="1">
      <alignment horizontal="center" vertical="center"/>
    </xf>
    <xf numFmtId="58" fontId="18" fillId="0" borderId="5" xfId="4" applyNumberFormat="1" applyFont="1" applyFill="1" applyBorder="1" applyAlignment="1" applyProtection="1">
      <alignment horizontal="center" vertical="center" shrinkToFit="1"/>
      <protection locked="0"/>
    </xf>
    <xf numFmtId="58" fontId="18" fillId="0" borderId="6" xfId="4" applyNumberFormat="1" applyFont="1" applyFill="1" applyBorder="1" applyAlignment="1" applyProtection="1">
      <alignment horizontal="center" vertical="center" shrinkToFit="1"/>
      <protection locked="0"/>
    </xf>
    <xf numFmtId="0" fontId="18" fillId="0" borderId="5" xfId="4" applyFont="1" applyFill="1" applyBorder="1" applyAlignment="1" applyProtection="1">
      <alignment horizontal="center" vertical="center" shrinkToFit="1"/>
      <protection locked="0"/>
    </xf>
    <xf numFmtId="0" fontId="18" fillId="0" borderId="6" xfId="4" applyFont="1" applyFill="1" applyBorder="1" applyAlignment="1" applyProtection="1">
      <alignment horizontal="center" vertical="center" shrinkToFit="1"/>
      <protection locked="0"/>
    </xf>
    <xf numFmtId="0" fontId="18" fillId="0" borderId="30" xfId="4" applyFont="1" applyFill="1" applyBorder="1" applyAlignment="1" applyProtection="1">
      <alignment horizontal="center" vertical="center" shrinkToFit="1"/>
      <protection locked="0"/>
    </xf>
    <xf numFmtId="0" fontId="18" fillId="0" borderId="26" xfId="4" applyFont="1" applyFill="1" applyBorder="1" applyAlignment="1" applyProtection="1">
      <alignment horizontal="center" vertical="center" shrinkToFit="1"/>
      <protection locked="0"/>
    </xf>
    <xf numFmtId="0" fontId="18" fillId="0" borderId="12" xfId="4" applyFont="1" applyFill="1" applyBorder="1" applyAlignment="1" applyProtection="1">
      <alignment horizontal="center" vertical="center"/>
    </xf>
    <xf numFmtId="0" fontId="18" fillId="0" borderId="16" xfId="4" applyFont="1" applyFill="1" applyBorder="1" applyAlignment="1" applyProtection="1">
      <alignment horizontal="center" vertical="center" shrinkToFit="1"/>
      <protection locked="0"/>
    </xf>
    <xf numFmtId="0" fontId="18" fillId="0" borderId="32" xfId="4" applyFont="1" applyFill="1" applyBorder="1" applyAlignment="1" applyProtection="1">
      <alignment horizontal="center" vertical="center" shrinkToFit="1"/>
      <protection locked="0"/>
    </xf>
    <xf numFmtId="0" fontId="18" fillId="0" borderId="18" xfId="4" applyFont="1" applyFill="1" applyBorder="1" applyAlignment="1" applyProtection="1">
      <alignment horizontal="center" vertical="center"/>
      <protection locked="0"/>
    </xf>
    <xf numFmtId="0" fontId="18" fillId="0" borderId="11" xfId="4" applyFont="1" applyFill="1" applyBorder="1" applyAlignment="1" applyProtection="1">
      <alignment horizontal="center" vertical="center"/>
      <protection locked="0"/>
    </xf>
    <xf numFmtId="0" fontId="18" fillId="0" borderId="15" xfId="4" applyFont="1" applyBorder="1" applyAlignment="1" applyProtection="1">
      <alignment horizontal="center" vertical="center" shrinkToFit="1"/>
      <protection locked="0"/>
    </xf>
    <xf numFmtId="0" fontId="18" fillId="0" borderId="21" xfId="4" applyFont="1" applyBorder="1" applyAlignment="1" applyProtection="1">
      <alignment horizontal="center" vertical="center" shrinkToFit="1"/>
      <protection locked="0"/>
    </xf>
    <xf numFmtId="0" fontId="25" fillId="0" borderId="0" xfId="3" applyAlignment="1" applyProtection="1">
      <alignment vertical="center"/>
      <protection locked="0"/>
    </xf>
  </cellXfs>
  <cellStyles count="5">
    <cellStyle name="ハイパーリンク" xfId="3" builtinId="8"/>
    <cellStyle name="標準" xfId="0" builtinId="0"/>
    <cellStyle name="標準 2" xfId="2"/>
    <cellStyle name="標準_第７回　本部ﾌｨﾛｿﾌｨ自主勉強会" xfId="1"/>
    <cellStyle name="標準_労安議事録2008.4改訂版" xfId="4"/>
  </cellStyles>
  <dxfs count="0"/>
  <tableStyles count="0" defaultTableStyle="TableStyleMedium2" defaultPivotStyle="PivotStyleLight16"/>
  <colors>
    <mruColors>
      <color rgb="FFCC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184731" cy="264560"/>
    <xdr:sp macro="" textlink="">
      <xdr:nvSpPr>
        <xdr:cNvPr id="23" name="テキスト ボックス 22"/>
        <xdr:cNvSpPr txBox="1"/>
      </xdr:nvSpPr>
      <xdr:spPr>
        <a:xfrm>
          <a:off x="1857375" y="3767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44" name="テキスト ボックス 5663"/>
        <xdr:cNvSpPr txBox="1"/>
      </xdr:nvSpPr>
      <xdr:spPr>
        <a:xfrm>
          <a:off x="1857375" y="3767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71" name="テキスト ボックス 70"/>
        <xdr:cNvSpPr txBox="1"/>
      </xdr:nvSpPr>
      <xdr:spPr>
        <a:xfrm>
          <a:off x="1857375" y="3767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92" name="テキスト ボックス 5663"/>
        <xdr:cNvSpPr txBox="1"/>
      </xdr:nvSpPr>
      <xdr:spPr>
        <a:xfrm>
          <a:off x="1857375" y="3767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0</xdr:colOff>
          <xdr:row>0</xdr:row>
          <xdr:rowOff>285750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終了</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0</xdr:row>
          <xdr:rowOff>0</xdr:rowOff>
        </xdr:from>
        <xdr:to>
          <xdr:col>11</xdr:col>
          <xdr:colOff>0</xdr:colOff>
          <xdr:row>1</xdr:row>
          <xdr:rowOff>0</xdr:rowOff>
        </xdr:to>
        <xdr:sp macro="" textlink="">
          <xdr:nvSpPr>
            <xdr:cNvPr id="1032" name="Button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送信</a:t>
              </a:r>
            </a:p>
          </xdr:txBody>
        </xdr:sp>
        <xdr:clientData fPrintsWithSheet="0"/>
      </xdr:twoCellAnchor>
    </mc:Choice>
    <mc:Fallback/>
  </mc:AlternateContent>
  <xdr:oneCellAnchor>
    <xdr:from>
      <xdr:col>13</xdr:col>
      <xdr:colOff>0</xdr:colOff>
      <xdr:row>1</xdr:row>
      <xdr:rowOff>0</xdr:rowOff>
    </xdr:from>
    <xdr:ext cx="184731" cy="264560"/>
    <xdr:sp macro="" textlink="">
      <xdr:nvSpPr>
        <xdr:cNvPr id="13" name="テキスト ボックス 12"/>
        <xdr:cNvSpPr txBox="1"/>
      </xdr:nvSpPr>
      <xdr:spPr>
        <a:xfrm>
          <a:off x="737235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14" name="テキスト ボックス 5663"/>
        <xdr:cNvSpPr txBox="1"/>
      </xdr:nvSpPr>
      <xdr:spPr>
        <a:xfrm>
          <a:off x="737235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13</xdr:col>
          <xdr:colOff>0</xdr:colOff>
          <xdr:row>0</xdr:row>
          <xdr:rowOff>0</xdr:rowOff>
        </xdr:from>
        <xdr:to>
          <xdr:col>14</xdr:col>
          <xdr:colOff>0</xdr:colOff>
          <xdr:row>1</xdr:row>
          <xdr:rowOff>0</xdr:rowOff>
        </xdr:to>
        <xdr:sp macro="" textlink="">
          <xdr:nvSpPr>
            <xdr:cNvPr id="1033" name="syukei"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集計</a:t>
              </a:r>
            </a:p>
          </xdr:txBody>
        </xdr:sp>
        <xdr:clientData fPrintsWithSheet="0"/>
      </xdr:twoCellAnchor>
    </mc:Choice>
    <mc:Fallback/>
  </mc:AlternateContent>
  <xdr:oneCellAnchor>
    <xdr:from>
      <xdr:col>13</xdr:col>
      <xdr:colOff>0</xdr:colOff>
      <xdr:row>1</xdr:row>
      <xdr:rowOff>0</xdr:rowOff>
    </xdr:from>
    <xdr:ext cx="184731" cy="264560"/>
    <xdr:sp macro="" textlink="">
      <xdr:nvSpPr>
        <xdr:cNvPr id="16" name="テキスト ボックス 15"/>
        <xdr:cNvSpPr txBox="1"/>
      </xdr:nvSpPr>
      <xdr:spPr>
        <a:xfrm>
          <a:off x="737235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17" name="テキスト ボックス 5663"/>
        <xdr:cNvSpPr txBox="1"/>
      </xdr:nvSpPr>
      <xdr:spPr>
        <a:xfrm>
          <a:off x="737235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13</xdr:col>
          <xdr:colOff>0</xdr:colOff>
          <xdr:row>1</xdr:row>
          <xdr:rowOff>0</xdr:rowOff>
        </xdr:from>
        <xdr:to>
          <xdr:col>15</xdr:col>
          <xdr:colOff>0</xdr:colOff>
          <xdr:row>2</xdr:row>
          <xdr:rowOff>0</xdr:rowOff>
        </xdr:to>
        <xdr:sp macro="" textlink="">
          <xdr:nvSpPr>
            <xdr:cNvPr id="1034" name="sakujo"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Ｐゴシック"/>
                  <a:ea typeface="ＭＳ Ｐゴシック"/>
                </a:rPr>
                <a:t>↑集計・データボタン削除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0</xdr:rowOff>
        </xdr:from>
        <xdr:to>
          <xdr:col>15</xdr:col>
          <xdr:colOff>0</xdr:colOff>
          <xdr:row>1</xdr:row>
          <xdr:rowOff>0</xdr:rowOff>
        </xdr:to>
        <xdr:sp macro="" textlink="">
          <xdr:nvSpPr>
            <xdr:cNvPr id="1035" name="data"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3366FF"/>
                  </a:solidFill>
                  <a:latin typeface="ＭＳ ゴシック"/>
                  <a:ea typeface="ＭＳ ゴシック"/>
                </a:rPr>
                <a:t>データ消去</a:t>
              </a:r>
            </a:p>
          </xdr:txBody>
        </xdr:sp>
        <xdr:clientData fPrintsWithSheet="0"/>
      </xdr:twoCellAnchor>
    </mc:Choice>
    <mc:Fallback/>
  </mc:AlternateContent>
  <xdr:twoCellAnchor>
    <xdr:from>
      <xdr:col>15</xdr:col>
      <xdr:colOff>0</xdr:colOff>
      <xdr:row>0</xdr:row>
      <xdr:rowOff>0</xdr:rowOff>
    </xdr:from>
    <xdr:to>
      <xdr:col>16</xdr:col>
      <xdr:colOff>0</xdr:colOff>
      <xdr:row>1</xdr:row>
      <xdr:rowOff>0</xdr:rowOff>
    </xdr:to>
    <xdr:sp macro="" textlink="">
      <xdr:nvSpPr>
        <xdr:cNvPr id="20" name="bup_msg"/>
        <xdr:cNvSpPr/>
      </xdr:nvSpPr>
      <xdr:spPr>
        <a:xfrm>
          <a:off x="9372600" y="0"/>
          <a:ext cx="1476375" cy="342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800">
              <a:solidFill>
                <a:srgbClr val="FF0000"/>
              </a:solidFill>
              <a:latin typeface="+mn-ea"/>
              <a:ea typeface="+mn-ea"/>
            </a:rPr>
            <a:t>バックアップは利用者の</a:t>
          </a:r>
          <a:endParaRPr kumimoji="1" lang="en-US" altLang="ja-JP" sz="800">
            <a:solidFill>
              <a:srgbClr val="FF0000"/>
            </a:solidFill>
            <a:latin typeface="+mn-ea"/>
            <a:ea typeface="+mn-ea"/>
          </a:endParaRPr>
        </a:p>
        <a:p>
          <a:pPr algn="l"/>
          <a:r>
            <a:rPr kumimoji="1" lang="ja-JP" altLang="en-US" sz="800">
              <a:solidFill>
                <a:srgbClr val="FF0000"/>
              </a:solidFill>
              <a:latin typeface="+mn-ea"/>
              <a:ea typeface="+mn-ea"/>
            </a:rPr>
            <a:t>責任でお願い致します。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571500</xdr:colOff>
      <xdr:row>47</xdr:row>
      <xdr:rowOff>66675</xdr:rowOff>
    </xdr:from>
    <xdr:to>
      <xdr:col>11</xdr:col>
      <xdr:colOff>456358</xdr:colOff>
      <xdr:row>54</xdr:row>
      <xdr:rowOff>66525</xdr:rowOff>
    </xdr:to>
    <xdr:pic>
      <xdr:nvPicPr>
        <xdr:cNvPr id="5" name="図 4"/>
        <xdr:cNvPicPr>
          <a:picLocks noChangeAspect="1"/>
        </xdr:cNvPicPr>
      </xdr:nvPicPr>
      <xdr:blipFill>
        <a:blip xmlns:r="http://schemas.openxmlformats.org/officeDocument/2006/relationships" r:embed="rId1"/>
        <a:stretch>
          <a:fillRect/>
        </a:stretch>
      </xdr:blipFill>
      <xdr:spPr>
        <a:xfrm>
          <a:off x="695325" y="7972425"/>
          <a:ext cx="6742858" cy="1200000"/>
        </a:xfrm>
        <a:prstGeom prst="rect">
          <a:avLst/>
        </a:prstGeom>
      </xdr:spPr>
    </xdr:pic>
    <xdr:clientData/>
  </xdr:twoCellAnchor>
  <xdr:twoCellAnchor editAs="oneCell">
    <xdr:from>
      <xdr:col>8</xdr:col>
      <xdr:colOff>647700</xdr:colOff>
      <xdr:row>30</xdr:row>
      <xdr:rowOff>66675</xdr:rowOff>
    </xdr:from>
    <xdr:to>
      <xdr:col>12</xdr:col>
      <xdr:colOff>295275</xdr:colOff>
      <xdr:row>37</xdr:row>
      <xdr:rowOff>95220</xdr:rowOff>
    </xdr:to>
    <xdr:pic>
      <xdr:nvPicPr>
        <xdr:cNvPr id="15" name="図 14"/>
        <xdr:cNvPicPr>
          <a:picLocks noChangeAspect="1"/>
        </xdr:cNvPicPr>
      </xdr:nvPicPr>
      <xdr:blipFill>
        <a:blip xmlns:r="http://schemas.openxmlformats.org/officeDocument/2006/relationships" r:embed="rId2"/>
        <a:stretch>
          <a:fillRect/>
        </a:stretch>
      </xdr:blipFill>
      <xdr:spPr>
        <a:xfrm>
          <a:off x="5572125" y="5895975"/>
          <a:ext cx="2390775" cy="1228695"/>
        </a:xfrm>
        <a:prstGeom prst="rect">
          <a:avLst/>
        </a:prstGeom>
      </xdr:spPr>
    </xdr:pic>
    <xdr:clientData/>
  </xdr:twoCellAnchor>
  <xdr:twoCellAnchor>
    <xdr:from>
      <xdr:col>10</xdr:col>
      <xdr:colOff>495301</xdr:colOff>
      <xdr:row>28</xdr:row>
      <xdr:rowOff>95250</xdr:rowOff>
    </xdr:from>
    <xdr:to>
      <xdr:col>11</xdr:col>
      <xdr:colOff>95251</xdr:colOff>
      <xdr:row>30</xdr:row>
      <xdr:rowOff>9525</xdr:rowOff>
    </xdr:to>
    <xdr:sp macro="" textlink="">
      <xdr:nvSpPr>
        <xdr:cNvPr id="11" name="線吹き出し 2 (枠付き) 10"/>
        <xdr:cNvSpPr/>
      </xdr:nvSpPr>
      <xdr:spPr>
        <a:xfrm>
          <a:off x="6791326" y="5581650"/>
          <a:ext cx="285750" cy="257175"/>
        </a:xfrm>
        <a:prstGeom prst="borderCallout2">
          <a:avLst>
            <a:gd name="adj1" fmla="val 18750"/>
            <a:gd name="adj2" fmla="val -8333"/>
            <a:gd name="adj3" fmla="val 18750"/>
            <a:gd name="adj4" fmla="val -16667"/>
            <a:gd name="adj5" fmla="val 286574"/>
            <a:gd name="adj6" fmla="val -130000"/>
          </a:avLst>
        </a:prstGeom>
        <a:ln w="63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②</a:t>
          </a:r>
        </a:p>
      </xdr:txBody>
    </xdr:sp>
    <xdr:clientData/>
  </xdr:twoCellAnchor>
  <xdr:twoCellAnchor>
    <xdr:from>
      <xdr:col>11</xdr:col>
      <xdr:colOff>333375</xdr:colOff>
      <xdr:row>38</xdr:row>
      <xdr:rowOff>19050</xdr:rowOff>
    </xdr:from>
    <xdr:to>
      <xdr:col>11</xdr:col>
      <xdr:colOff>619125</xdr:colOff>
      <xdr:row>39</xdr:row>
      <xdr:rowOff>104775</xdr:rowOff>
    </xdr:to>
    <xdr:sp macro="" textlink="">
      <xdr:nvSpPr>
        <xdr:cNvPr id="14" name="線吹き出し 2 (枠付き) 13"/>
        <xdr:cNvSpPr/>
      </xdr:nvSpPr>
      <xdr:spPr>
        <a:xfrm>
          <a:off x="7315200" y="7219950"/>
          <a:ext cx="285750" cy="257175"/>
        </a:xfrm>
        <a:prstGeom prst="borderCallout2">
          <a:avLst>
            <a:gd name="adj1" fmla="val 18750"/>
            <a:gd name="adj2" fmla="val -8333"/>
            <a:gd name="adj3" fmla="val 18750"/>
            <a:gd name="adj4" fmla="val -16667"/>
            <a:gd name="adj5" fmla="val -91203"/>
            <a:gd name="adj6" fmla="val -113333"/>
          </a:avLst>
        </a:prstGeom>
        <a:ln w="63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①</a:t>
          </a:r>
        </a:p>
      </xdr:txBody>
    </xdr:sp>
    <xdr:clientData/>
  </xdr:twoCellAnchor>
  <xdr:twoCellAnchor>
    <xdr:from>
      <xdr:col>10</xdr:col>
      <xdr:colOff>247650</xdr:colOff>
      <xdr:row>38</xdr:row>
      <xdr:rowOff>38100</xdr:rowOff>
    </xdr:from>
    <xdr:to>
      <xdr:col>10</xdr:col>
      <xdr:colOff>533400</xdr:colOff>
      <xdr:row>39</xdr:row>
      <xdr:rowOff>123825</xdr:rowOff>
    </xdr:to>
    <xdr:sp macro="" textlink="">
      <xdr:nvSpPr>
        <xdr:cNvPr id="16" name="線吹き出し 2 (枠付き) 15"/>
        <xdr:cNvSpPr/>
      </xdr:nvSpPr>
      <xdr:spPr>
        <a:xfrm>
          <a:off x="6543675" y="7239000"/>
          <a:ext cx="285750" cy="257175"/>
        </a:xfrm>
        <a:prstGeom prst="borderCallout2">
          <a:avLst>
            <a:gd name="adj1" fmla="val 18750"/>
            <a:gd name="adj2" fmla="val -8333"/>
            <a:gd name="adj3" fmla="val 18750"/>
            <a:gd name="adj4" fmla="val -16667"/>
            <a:gd name="adj5" fmla="val -187501"/>
            <a:gd name="adj6" fmla="val -50000"/>
          </a:avLst>
        </a:prstGeom>
        <a:ln w="63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③</a:t>
          </a:r>
        </a:p>
      </xdr:txBody>
    </xdr:sp>
    <xdr:clientData/>
  </xdr:twoCellAnchor>
  <xdr:twoCellAnchor>
    <xdr:from>
      <xdr:col>2</xdr:col>
      <xdr:colOff>523875</xdr:colOff>
      <xdr:row>47</xdr:row>
      <xdr:rowOff>38100</xdr:rowOff>
    </xdr:from>
    <xdr:to>
      <xdr:col>3</xdr:col>
      <xdr:colOff>371475</xdr:colOff>
      <xdr:row>49</xdr:row>
      <xdr:rowOff>19050</xdr:rowOff>
    </xdr:to>
    <xdr:cxnSp macro="">
      <xdr:nvCxnSpPr>
        <xdr:cNvPr id="13" name="直線矢印コネクタ 12"/>
        <xdr:cNvCxnSpPr/>
      </xdr:nvCxnSpPr>
      <xdr:spPr>
        <a:xfrm>
          <a:off x="1333500" y="7943850"/>
          <a:ext cx="533400"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104775</xdr:colOff>
      <xdr:row>47</xdr:row>
      <xdr:rowOff>66675</xdr:rowOff>
    </xdr:from>
    <xdr:to>
      <xdr:col>1</xdr:col>
      <xdr:colOff>514283</xdr:colOff>
      <xdr:row>48</xdr:row>
      <xdr:rowOff>171415</xdr:rowOff>
    </xdr:to>
    <xdr:pic>
      <xdr:nvPicPr>
        <xdr:cNvPr id="12" name="図 11"/>
        <xdr:cNvPicPr>
          <a:picLocks noChangeAspect="1"/>
        </xdr:cNvPicPr>
      </xdr:nvPicPr>
      <xdr:blipFill>
        <a:blip xmlns:r="http://schemas.openxmlformats.org/officeDocument/2006/relationships" r:embed="rId3"/>
        <a:stretch>
          <a:fillRect/>
        </a:stretch>
      </xdr:blipFill>
      <xdr:spPr>
        <a:xfrm>
          <a:off x="104775" y="11210925"/>
          <a:ext cx="533333" cy="276190"/>
        </a:xfrm>
        <a:prstGeom prst="rect">
          <a:avLst/>
        </a:prstGeom>
      </xdr:spPr>
    </xdr:pic>
    <xdr:clientData/>
  </xdr:twoCellAnchor>
  <xdr:twoCellAnchor>
    <xdr:from>
      <xdr:col>1</xdr:col>
      <xdr:colOff>247617</xdr:colOff>
      <xdr:row>48</xdr:row>
      <xdr:rowOff>171415</xdr:rowOff>
    </xdr:from>
    <xdr:to>
      <xdr:col>1</xdr:col>
      <xdr:colOff>257175</xdr:colOff>
      <xdr:row>54</xdr:row>
      <xdr:rowOff>114300</xdr:rowOff>
    </xdr:to>
    <xdr:cxnSp macro="">
      <xdr:nvCxnSpPr>
        <xdr:cNvPr id="18" name="直線矢印コネクタ 17"/>
        <xdr:cNvCxnSpPr>
          <a:endCxn id="12" idx="2"/>
        </xdr:cNvCxnSpPr>
      </xdr:nvCxnSpPr>
      <xdr:spPr>
        <a:xfrm flipH="1" flipV="1">
          <a:off x="371442" y="11487115"/>
          <a:ext cx="9558" cy="971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22</xdr:row>
      <xdr:rowOff>0</xdr:rowOff>
    </xdr:from>
    <xdr:to>
      <xdr:col>10</xdr:col>
      <xdr:colOff>314200</xdr:colOff>
      <xdr:row>24</xdr:row>
      <xdr:rowOff>57100</xdr:rowOff>
    </xdr:to>
    <xdr:pic>
      <xdr:nvPicPr>
        <xdr:cNvPr id="2" name="図 1"/>
        <xdr:cNvPicPr>
          <a:picLocks noChangeAspect="1"/>
        </xdr:cNvPicPr>
      </xdr:nvPicPr>
      <xdr:blipFill>
        <a:blip xmlns:r="http://schemas.openxmlformats.org/officeDocument/2006/relationships" r:embed="rId4"/>
        <a:stretch>
          <a:fillRect/>
        </a:stretch>
      </xdr:blipFill>
      <xdr:spPr>
        <a:xfrm>
          <a:off x="5610225" y="3619500"/>
          <a:ext cx="1000000" cy="400000"/>
        </a:xfrm>
        <a:prstGeom prst="rect">
          <a:avLst/>
        </a:prstGeom>
      </xdr:spPr>
    </xdr:pic>
    <xdr:clientData/>
  </xdr:twoCellAnchor>
  <xdr:twoCellAnchor editAs="oneCell">
    <xdr:from>
      <xdr:col>9</xdr:col>
      <xdr:colOff>0</xdr:colOff>
      <xdr:row>44</xdr:row>
      <xdr:rowOff>0</xdr:rowOff>
    </xdr:from>
    <xdr:to>
      <xdr:col>10</xdr:col>
      <xdr:colOff>304676</xdr:colOff>
      <xdr:row>46</xdr:row>
      <xdr:rowOff>47576</xdr:rowOff>
    </xdr:to>
    <xdr:pic>
      <xdr:nvPicPr>
        <xdr:cNvPr id="4" name="図 3"/>
        <xdr:cNvPicPr>
          <a:picLocks noChangeAspect="1"/>
        </xdr:cNvPicPr>
      </xdr:nvPicPr>
      <xdr:blipFill>
        <a:blip xmlns:r="http://schemas.openxmlformats.org/officeDocument/2006/relationships" r:embed="rId5"/>
        <a:stretch>
          <a:fillRect/>
        </a:stretch>
      </xdr:blipFill>
      <xdr:spPr>
        <a:xfrm>
          <a:off x="5610225" y="9963150"/>
          <a:ext cx="990476" cy="390476"/>
        </a:xfrm>
        <a:prstGeom prst="rect">
          <a:avLst/>
        </a:prstGeom>
      </xdr:spPr>
    </xdr:pic>
    <xdr:clientData/>
  </xdr:twoCellAnchor>
  <xdr:twoCellAnchor editAs="oneCell">
    <xdr:from>
      <xdr:col>10</xdr:col>
      <xdr:colOff>571500</xdr:colOff>
      <xdr:row>20</xdr:row>
      <xdr:rowOff>152400</xdr:rowOff>
    </xdr:from>
    <xdr:to>
      <xdr:col>12</xdr:col>
      <xdr:colOff>28575</xdr:colOff>
      <xdr:row>25</xdr:row>
      <xdr:rowOff>85102</xdr:rowOff>
    </xdr:to>
    <xdr:pic>
      <xdr:nvPicPr>
        <xdr:cNvPr id="17" name="Picture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67525" y="3429000"/>
          <a:ext cx="828675" cy="789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13</xdr:row>
          <xdr:rowOff>0</xdr:rowOff>
        </xdr:from>
        <xdr:to>
          <xdr:col>5</xdr:col>
          <xdr:colOff>0</xdr:colOff>
          <xdr:row>15</xdr:row>
          <xdr:rowOff>0</xdr:rowOff>
        </xdr:to>
        <xdr:sp macro="" textlink="">
          <xdr:nvSpPr>
            <xdr:cNvPr id="2059" name="Button 11"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送信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19</xdr:row>
          <xdr:rowOff>0</xdr:rowOff>
        </xdr:to>
        <xdr:sp macro="" textlink="">
          <xdr:nvSpPr>
            <xdr:cNvPr id="2060" name="Button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集計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17</xdr:row>
          <xdr:rowOff>0</xdr:rowOff>
        </xdr:to>
        <xdr:sp macro="" textlink="">
          <xdr:nvSpPr>
            <xdr:cNvPr id="2061" name="Button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FF"/>
                  </a:solidFill>
                  <a:latin typeface="ＭＳ ゴシック"/>
                  <a:ea typeface="ＭＳ ゴシック"/>
                </a:rPr>
                <a:t>送信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0</xdr:row>
          <xdr:rowOff>0</xdr:rowOff>
        </xdr:from>
        <xdr:to>
          <xdr:col>8</xdr:col>
          <xdr:colOff>0</xdr:colOff>
          <xdr:row>1</xdr:row>
          <xdr:rowOff>0</xdr:rowOff>
        </xdr:to>
        <xdr:sp macro="" textlink="">
          <xdr:nvSpPr>
            <xdr:cNvPr id="2062" name="Button 14" hidden="1">
              <a:extLst>
                <a:ext uri="{63B3BB69-23CF-44E3-9099-C40C66FF867C}">
                  <a14:compatExt spid="_x0000_s20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データ削除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25</xdr:row>
          <xdr:rowOff>0</xdr:rowOff>
        </xdr:to>
        <xdr:sp macro="" textlink="">
          <xdr:nvSpPr>
            <xdr:cNvPr id="2063" name="Button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21</xdr:row>
          <xdr:rowOff>0</xdr:rowOff>
        </xdr:to>
        <xdr:sp macro="" textlink="">
          <xdr:nvSpPr>
            <xdr:cNvPr id="2064" name="Button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FF"/>
                  </a:solidFill>
                  <a:latin typeface="ＭＳ ゴシック"/>
                  <a:ea typeface="ＭＳ ゴシック"/>
                </a:rPr>
                <a:t>限定集計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5</xdr:col>
          <xdr:colOff>0</xdr:colOff>
          <xdr:row>11</xdr:row>
          <xdr:rowOff>0</xdr:rowOff>
        </xdr:to>
        <xdr:sp macro="" textlink="">
          <xdr:nvSpPr>
            <xdr:cNvPr id="2065" name="Button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予約送信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0</xdr:rowOff>
        </xdr:from>
        <xdr:to>
          <xdr:col>5</xdr:col>
          <xdr:colOff>0</xdr:colOff>
          <xdr:row>13</xdr:row>
          <xdr:rowOff>0</xdr:rowOff>
        </xdr:to>
        <xdr:sp macro="" textlink="">
          <xdr:nvSpPr>
            <xdr:cNvPr id="2066" name="Button 18" hidden="1">
              <a:extLst>
                <a:ext uri="{63B3BB69-23CF-44E3-9099-C40C66FF867C}">
                  <a14:compatExt spid="_x0000_s206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FF"/>
                  </a:solidFill>
                  <a:latin typeface="ＭＳ ゴシック"/>
                  <a:ea typeface="ＭＳ ゴシック"/>
                </a:rPr>
                <a:t>予約送信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23</xdr:row>
          <xdr:rowOff>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FF"/>
                  </a:solidFill>
                  <a:latin typeface="ＭＳ ゴシック"/>
                  <a:ea typeface="ＭＳ ゴシック"/>
                </a:rPr>
                <a:t>確認</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27</xdr:row>
          <xdr:rowOff>0</xdr:rowOff>
        </xdr:to>
        <xdr:sp macro="" textlink="">
          <xdr:nvSpPr>
            <xdr:cNvPr id="2068" name="Button 20" hidden="1">
              <a:extLst>
                <a:ext uri="{63B3BB69-23CF-44E3-9099-C40C66FF867C}">
                  <a14:compatExt spid="_x0000_s206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集計閉</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0</xdr:rowOff>
        </xdr:from>
        <xdr:to>
          <xdr:col>8</xdr:col>
          <xdr:colOff>0</xdr:colOff>
          <xdr:row>8</xdr:row>
          <xdr:rowOff>0</xdr:rowOff>
        </xdr:to>
        <xdr:sp macro="" textlink="">
          <xdr:nvSpPr>
            <xdr:cNvPr id="2070" name="Button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set非表示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485775</xdr:colOff>
          <xdr:row>27</xdr:row>
          <xdr:rowOff>0</xdr:rowOff>
        </xdr:from>
        <xdr:to>
          <xdr:col>5</xdr:col>
          <xdr:colOff>0</xdr:colOff>
          <xdr:row>28</xdr:row>
          <xdr:rowOff>28575</xdr:rowOff>
        </xdr:to>
        <xdr:sp macro="" textlink="">
          <xdr:nvSpPr>
            <xdr:cNvPr id="2074" name="saigen" hidden="1">
              <a:extLst>
                <a:ext uri="{63B3BB69-23CF-44E3-9099-C40C66FF867C}">
                  <a14:compatExt spid="_x0000_s20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呼出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152400</xdr:colOff>
          <xdr:row>29</xdr:row>
          <xdr:rowOff>76200</xdr:rowOff>
        </xdr:to>
        <xdr:sp macro="" textlink="">
          <xdr:nvSpPr>
            <xdr:cNvPr id="2075" name="sakujo" hidden="1">
              <a:extLst>
                <a:ext uri="{63B3BB69-23CF-44E3-9099-C40C66FF867C}">
                  <a14:compatExt spid="_x0000_s20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集計ボタン削除→</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981075</xdr:colOff>
      <xdr:row>4</xdr:row>
      <xdr:rowOff>161925</xdr:rowOff>
    </xdr:to>
    <xdr:sp macro="" textlink="">
      <xdr:nvSpPr>
        <xdr:cNvPr id="2" name="Oval 1"/>
        <xdr:cNvSpPr>
          <a:spLocks noChangeArrowheads="1"/>
        </xdr:cNvSpPr>
      </xdr:nvSpPr>
      <xdr:spPr bwMode="auto">
        <a:xfrm>
          <a:off x="28575" y="47625"/>
          <a:ext cx="952500" cy="895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template.biz/register/" TargetMode="External"/><Relationship Id="rId1" Type="http://schemas.openxmlformats.org/officeDocument/2006/relationships/hyperlink" Target="http://e-template.biz/register/?utm_source=2014adjust&amp;utm_medium=link&amp;utm_campaign=2014adjus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drawing" Target="../drawings/drawing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printerSettings" Target="../printerSettings/printerSettings3.bin"/><Relationship Id="rId16" Type="http://schemas.openxmlformats.org/officeDocument/2006/relationships/ctrlProp" Target="../ctrlProps/ctrlProp17.xml"/><Relationship Id="rId1" Type="http://schemas.openxmlformats.org/officeDocument/2006/relationships/hyperlink" Target="https://e-template.biz/register/?utm_source=2014adjust&amp;utm_medium=link&amp;utm_campaign=2014adjust" TargetMode="External"/><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vmlDrawing" Target="../drawings/vmlDrawing2.v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P46"/>
  <sheetViews>
    <sheetView showGridLines="0" showRowColHeaders="0" tabSelected="1" zoomScaleNormal="100" workbookViewId="0">
      <selection activeCell="C2" sqref="C2"/>
    </sheetView>
  </sheetViews>
  <sheetFormatPr defaultRowHeight="13.5"/>
  <cols>
    <col min="1" max="1" width="1.75" style="21" customWidth="1"/>
    <col min="12" max="13" width="1" style="21" customWidth="1"/>
    <col min="14" max="15" width="12.625" style="21" customWidth="1"/>
    <col min="16" max="16" width="18.625" style="21" customWidth="1"/>
    <col min="17" max="22" width="9" style="21"/>
    <col min="23" max="23" width="1.5" style="21" customWidth="1"/>
    <col min="24" max="24" width="5.625" style="21" customWidth="1"/>
    <col min="25" max="25" width="10.625" style="21" customWidth="1"/>
    <col min="26" max="26" width="14.625" style="21" customWidth="1"/>
    <col min="27" max="27" width="8.625" style="21" customWidth="1"/>
    <col min="28" max="28" width="5.625" style="21" customWidth="1"/>
    <col min="29" max="31" width="12.25" style="21" customWidth="1"/>
    <col min="32" max="33" width="1" style="21" customWidth="1"/>
    <col min="34" max="210" width="9" style="21"/>
    <col min="211" max="211" width="1.5" style="21" customWidth="1"/>
    <col min="212" max="212" width="5.625" style="21" customWidth="1"/>
    <col min="213" max="213" width="10.625" style="21" customWidth="1"/>
    <col min="214" max="214" width="14.625" style="21" customWidth="1"/>
    <col min="215" max="215" width="8.625" style="21" customWidth="1"/>
    <col min="216" max="216" width="5.625" style="21" customWidth="1"/>
    <col min="217" max="219" width="12.25" style="21" customWidth="1"/>
    <col min="220" max="221" width="1.25" style="21" customWidth="1"/>
    <col min="222" max="466" width="9" style="21"/>
    <col min="467" max="467" width="1.5" style="21" customWidth="1"/>
    <col min="468" max="468" width="5.625" style="21" customWidth="1"/>
    <col min="469" max="469" width="10.625" style="21" customWidth="1"/>
    <col min="470" max="470" width="14.625" style="21" customWidth="1"/>
    <col min="471" max="471" width="8.625" style="21" customWidth="1"/>
    <col min="472" max="472" width="5.625" style="21" customWidth="1"/>
    <col min="473" max="475" width="12.25" style="21" customWidth="1"/>
    <col min="476" max="477" width="1.25" style="21" customWidth="1"/>
    <col min="478" max="722" width="9" style="21"/>
    <col min="723" max="723" width="1.5" style="21" customWidth="1"/>
    <col min="724" max="724" width="5.625" style="21" customWidth="1"/>
    <col min="725" max="725" width="10.625" style="21" customWidth="1"/>
    <col min="726" max="726" width="14.625" style="21" customWidth="1"/>
    <col min="727" max="727" width="8.625" style="21" customWidth="1"/>
    <col min="728" max="728" width="5.625" style="21" customWidth="1"/>
    <col min="729" max="731" width="12.25" style="21" customWidth="1"/>
    <col min="732" max="733" width="1.25" style="21" customWidth="1"/>
    <col min="734" max="978" width="9" style="21"/>
    <col min="979" max="979" width="1.5" style="21" customWidth="1"/>
    <col min="980" max="980" width="5.625" style="21" customWidth="1"/>
    <col min="981" max="981" width="10.625" style="21" customWidth="1"/>
    <col min="982" max="982" width="14.625" style="21" customWidth="1"/>
    <col min="983" max="983" width="8.625" style="21" customWidth="1"/>
    <col min="984" max="984" width="5.625" style="21" customWidth="1"/>
    <col min="985" max="987" width="12.25" style="21" customWidth="1"/>
    <col min="988" max="989" width="1.25" style="21" customWidth="1"/>
    <col min="990" max="1234" width="9" style="21"/>
    <col min="1235" max="1235" width="1.5" style="21" customWidth="1"/>
    <col min="1236" max="1236" width="5.625" style="21" customWidth="1"/>
    <col min="1237" max="1237" width="10.625" style="21" customWidth="1"/>
    <col min="1238" max="1238" width="14.625" style="21" customWidth="1"/>
    <col min="1239" max="1239" width="8.625" style="21" customWidth="1"/>
    <col min="1240" max="1240" width="5.625" style="21" customWidth="1"/>
    <col min="1241" max="1243" width="12.25" style="21" customWidth="1"/>
    <col min="1244" max="1245" width="1.25" style="21" customWidth="1"/>
    <col min="1246" max="1490" width="9" style="21"/>
    <col min="1491" max="1491" width="1.5" style="21" customWidth="1"/>
    <col min="1492" max="1492" width="5.625" style="21" customWidth="1"/>
    <col min="1493" max="1493" width="10.625" style="21" customWidth="1"/>
    <col min="1494" max="1494" width="14.625" style="21" customWidth="1"/>
    <col min="1495" max="1495" width="8.625" style="21" customWidth="1"/>
    <col min="1496" max="1496" width="5.625" style="21" customWidth="1"/>
    <col min="1497" max="1499" width="12.25" style="21" customWidth="1"/>
    <col min="1500" max="1501" width="1.25" style="21" customWidth="1"/>
    <col min="1502" max="1746" width="9" style="21"/>
    <col min="1747" max="1747" width="1.5" style="21" customWidth="1"/>
    <col min="1748" max="1748" width="5.625" style="21" customWidth="1"/>
    <col min="1749" max="1749" width="10.625" style="21" customWidth="1"/>
    <col min="1750" max="1750" width="14.625" style="21" customWidth="1"/>
    <col min="1751" max="1751" width="8.625" style="21" customWidth="1"/>
    <col min="1752" max="1752" width="5.625" style="21" customWidth="1"/>
    <col min="1753" max="1755" width="12.25" style="21" customWidth="1"/>
    <col min="1756" max="1757" width="1.25" style="21" customWidth="1"/>
    <col min="1758" max="2002" width="9" style="21"/>
    <col min="2003" max="2003" width="1.5" style="21" customWidth="1"/>
    <col min="2004" max="2004" width="5.625" style="21" customWidth="1"/>
    <col min="2005" max="2005" width="10.625" style="21" customWidth="1"/>
    <col min="2006" max="2006" width="14.625" style="21" customWidth="1"/>
    <col min="2007" max="2007" width="8.625" style="21" customWidth="1"/>
    <col min="2008" max="2008" width="5.625" style="21" customWidth="1"/>
    <col min="2009" max="2011" width="12.25" style="21" customWidth="1"/>
    <col min="2012" max="2013" width="1.25" style="21" customWidth="1"/>
    <col min="2014" max="2258" width="9" style="21"/>
    <col min="2259" max="2259" width="1.5" style="21" customWidth="1"/>
    <col min="2260" max="2260" width="5.625" style="21" customWidth="1"/>
    <col min="2261" max="2261" width="10.625" style="21" customWidth="1"/>
    <col min="2262" max="2262" width="14.625" style="21" customWidth="1"/>
    <col min="2263" max="2263" width="8.625" style="21" customWidth="1"/>
    <col min="2264" max="2264" width="5.625" style="21" customWidth="1"/>
    <col min="2265" max="2267" width="12.25" style="21" customWidth="1"/>
    <col min="2268" max="2269" width="1.25" style="21" customWidth="1"/>
    <col min="2270" max="2514" width="9" style="21"/>
    <col min="2515" max="2515" width="1.5" style="21" customWidth="1"/>
    <col min="2516" max="2516" width="5.625" style="21" customWidth="1"/>
    <col min="2517" max="2517" width="10.625" style="21" customWidth="1"/>
    <col min="2518" max="2518" width="14.625" style="21" customWidth="1"/>
    <col min="2519" max="2519" width="8.625" style="21" customWidth="1"/>
    <col min="2520" max="2520" width="5.625" style="21" customWidth="1"/>
    <col min="2521" max="2523" width="12.25" style="21" customWidth="1"/>
    <col min="2524" max="2525" width="1.25" style="21" customWidth="1"/>
    <col min="2526" max="2770" width="9" style="21"/>
    <col min="2771" max="2771" width="1.5" style="21" customWidth="1"/>
    <col min="2772" max="2772" width="5.625" style="21" customWidth="1"/>
    <col min="2773" max="2773" width="10.625" style="21" customWidth="1"/>
    <col min="2774" max="2774" width="14.625" style="21" customWidth="1"/>
    <col min="2775" max="2775" width="8.625" style="21" customWidth="1"/>
    <col min="2776" max="2776" width="5.625" style="21" customWidth="1"/>
    <col min="2777" max="2779" width="12.25" style="21" customWidth="1"/>
    <col min="2780" max="2781" width="1.25" style="21" customWidth="1"/>
    <col min="2782" max="3026" width="9" style="21"/>
    <col min="3027" max="3027" width="1.5" style="21" customWidth="1"/>
    <col min="3028" max="3028" width="5.625" style="21" customWidth="1"/>
    <col min="3029" max="3029" width="10.625" style="21" customWidth="1"/>
    <col min="3030" max="3030" width="14.625" style="21" customWidth="1"/>
    <col min="3031" max="3031" width="8.625" style="21" customWidth="1"/>
    <col min="3032" max="3032" width="5.625" style="21" customWidth="1"/>
    <col min="3033" max="3035" width="12.25" style="21" customWidth="1"/>
    <col min="3036" max="3037" width="1.25" style="21" customWidth="1"/>
    <col min="3038" max="3282" width="9" style="21"/>
    <col min="3283" max="3283" width="1.5" style="21" customWidth="1"/>
    <col min="3284" max="3284" width="5.625" style="21" customWidth="1"/>
    <col min="3285" max="3285" width="10.625" style="21" customWidth="1"/>
    <col min="3286" max="3286" width="14.625" style="21" customWidth="1"/>
    <col min="3287" max="3287" width="8.625" style="21" customWidth="1"/>
    <col min="3288" max="3288" width="5.625" style="21" customWidth="1"/>
    <col min="3289" max="3291" width="12.25" style="21" customWidth="1"/>
    <col min="3292" max="3293" width="1.25" style="21" customWidth="1"/>
    <col min="3294" max="3538" width="9" style="21"/>
    <col min="3539" max="3539" width="1.5" style="21" customWidth="1"/>
    <col min="3540" max="3540" width="5.625" style="21" customWidth="1"/>
    <col min="3541" max="3541" width="10.625" style="21" customWidth="1"/>
    <col min="3542" max="3542" width="14.625" style="21" customWidth="1"/>
    <col min="3543" max="3543" width="8.625" style="21" customWidth="1"/>
    <col min="3544" max="3544" width="5.625" style="21" customWidth="1"/>
    <col min="3545" max="3547" width="12.25" style="21" customWidth="1"/>
    <col min="3548" max="3549" width="1.25" style="21" customWidth="1"/>
    <col min="3550" max="3794" width="9" style="21"/>
    <col min="3795" max="3795" width="1.5" style="21" customWidth="1"/>
    <col min="3796" max="3796" width="5.625" style="21" customWidth="1"/>
    <col min="3797" max="3797" width="10.625" style="21" customWidth="1"/>
    <col min="3798" max="3798" width="14.625" style="21" customWidth="1"/>
    <col min="3799" max="3799" width="8.625" style="21" customWidth="1"/>
    <col min="3800" max="3800" width="5.625" style="21" customWidth="1"/>
    <col min="3801" max="3803" width="12.25" style="21" customWidth="1"/>
    <col min="3804" max="3805" width="1.25" style="21" customWidth="1"/>
    <col min="3806" max="4050" width="9" style="21"/>
    <col min="4051" max="4051" width="1.5" style="21" customWidth="1"/>
    <col min="4052" max="4052" width="5.625" style="21" customWidth="1"/>
    <col min="4053" max="4053" width="10.625" style="21" customWidth="1"/>
    <col min="4054" max="4054" width="14.625" style="21" customWidth="1"/>
    <col min="4055" max="4055" width="8.625" style="21" customWidth="1"/>
    <col min="4056" max="4056" width="5.625" style="21" customWidth="1"/>
    <col min="4057" max="4059" width="12.25" style="21" customWidth="1"/>
    <col min="4060" max="4061" width="1.25" style="21" customWidth="1"/>
    <col min="4062" max="4306" width="9" style="21"/>
    <col min="4307" max="4307" width="1.5" style="21" customWidth="1"/>
    <col min="4308" max="4308" width="5.625" style="21" customWidth="1"/>
    <col min="4309" max="4309" width="10.625" style="21" customWidth="1"/>
    <col min="4310" max="4310" width="14.625" style="21" customWidth="1"/>
    <col min="4311" max="4311" width="8.625" style="21" customWidth="1"/>
    <col min="4312" max="4312" width="5.625" style="21" customWidth="1"/>
    <col min="4313" max="4315" width="12.25" style="21" customWidth="1"/>
    <col min="4316" max="4317" width="1.25" style="21" customWidth="1"/>
    <col min="4318" max="4562" width="9" style="21"/>
    <col min="4563" max="4563" width="1.5" style="21" customWidth="1"/>
    <col min="4564" max="4564" width="5.625" style="21" customWidth="1"/>
    <col min="4565" max="4565" width="10.625" style="21" customWidth="1"/>
    <col min="4566" max="4566" width="14.625" style="21" customWidth="1"/>
    <col min="4567" max="4567" width="8.625" style="21" customWidth="1"/>
    <col min="4568" max="4568" width="5.625" style="21" customWidth="1"/>
    <col min="4569" max="4571" width="12.25" style="21" customWidth="1"/>
    <col min="4572" max="4573" width="1.25" style="21" customWidth="1"/>
    <col min="4574" max="4818" width="9" style="21"/>
    <col min="4819" max="4819" width="1.5" style="21" customWidth="1"/>
    <col min="4820" max="4820" width="5.625" style="21" customWidth="1"/>
    <col min="4821" max="4821" width="10.625" style="21" customWidth="1"/>
    <col min="4822" max="4822" width="14.625" style="21" customWidth="1"/>
    <col min="4823" max="4823" width="8.625" style="21" customWidth="1"/>
    <col min="4824" max="4824" width="5.625" style="21" customWidth="1"/>
    <col min="4825" max="4827" width="12.25" style="21" customWidth="1"/>
    <col min="4828" max="4829" width="1.25" style="21" customWidth="1"/>
    <col min="4830" max="5074" width="9" style="21"/>
    <col min="5075" max="5075" width="1.5" style="21" customWidth="1"/>
    <col min="5076" max="5076" width="5.625" style="21" customWidth="1"/>
    <col min="5077" max="5077" width="10.625" style="21" customWidth="1"/>
    <col min="5078" max="5078" width="14.625" style="21" customWidth="1"/>
    <col min="5079" max="5079" width="8.625" style="21" customWidth="1"/>
    <col min="5080" max="5080" width="5.625" style="21" customWidth="1"/>
    <col min="5081" max="5083" width="12.25" style="21" customWidth="1"/>
    <col min="5084" max="5085" width="1.25" style="21" customWidth="1"/>
    <col min="5086" max="5330" width="9" style="21"/>
    <col min="5331" max="5331" width="1.5" style="21" customWidth="1"/>
    <col min="5332" max="5332" width="5.625" style="21" customWidth="1"/>
    <col min="5333" max="5333" width="10.625" style="21" customWidth="1"/>
    <col min="5334" max="5334" width="14.625" style="21" customWidth="1"/>
    <col min="5335" max="5335" width="8.625" style="21" customWidth="1"/>
    <col min="5336" max="5336" width="5.625" style="21" customWidth="1"/>
    <col min="5337" max="5339" width="12.25" style="21" customWidth="1"/>
    <col min="5340" max="5341" width="1.25" style="21" customWidth="1"/>
    <col min="5342" max="5586" width="9" style="21"/>
    <col min="5587" max="5587" width="1.5" style="21" customWidth="1"/>
    <col min="5588" max="5588" width="5.625" style="21" customWidth="1"/>
    <col min="5589" max="5589" width="10.625" style="21" customWidth="1"/>
    <col min="5590" max="5590" width="14.625" style="21" customWidth="1"/>
    <col min="5591" max="5591" width="8.625" style="21" customWidth="1"/>
    <col min="5592" max="5592" width="5.625" style="21" customWidth="1"/>
    <col min="5593" max="5595" width="12.25" style="21" customWidth="1"/>
    <col min="5596" max="5597" width="1.25" style="21" customWidth="1"/>
    <col min="5598" max="5842" width="9" style="21"/>
    <col min="5843" max="5843" width="1.5" style="21" customWidth="1"/>
    <col min="5844" max="5844" width="5.625" style="21" customWidth="1"/>
    <col min="5845" max="5845" width="10.625" style="21" customWidth="1"/>
    <col min="5846" max="5846" width="14.625" style="21" customWidth="1"/>
    <col min="5847" max="5847" width="8.625" style="21" customWidth="1"/>
    <col min="5848" max="5848" width="5.625" style="21" customWidth="1"/>
    <col min="5849" max="5851" width="12.25" style="21" customWidth="1"/>
    <col min="5852" max="5853" width="1.25" style="21" customWidth="1"/>
    <col min="5854" max="6098" width="9" style="21"/>
    <col min="6099" max="6099" width="1.5" style="21" customWidth="1"/>
    <col min="6100" max="6100" width="5.625" style="21" customWidth="1"/>
    <col min="6101" max="6101" width="10.625" style="21" customWidth="1"/>
    <col min="6102" max="6102" width="14.625" style="21" customWidth="1"/>
    <col min="6103" max="6103" width="8.625" style="21" customWidth="1"/>
    <col min="6104" max="6104" width="5.625" style="21" customWidth="1"/>
    <col min="6105" max="6107" width="12.25" style="21" customWidth="1"/>
    <col min="6108" max="6109" width="1.25" style="21" customWidth="1"/>
    <col min="6110" max="6354" width="9" style="21"/>
    <col min="6355" max="6355" width="1.5" style="21" customWidth="1"/>
    <col min="6356" max="6356" width="5.625" style="21" customWidth="1"/>
    <col min="6357" max="6357" width="10.625" style="21" customWidth="1"/>
    <col min="6358" max="6358" width="14.625" style="21" customWidth="1"/>
    <col min="6359" max="6359" width="8.625" style="21" customWidth="1"/>
    <col min="6360" max="6360" width="5.625" style="21" customWidth="1"/>
    <col min="6361" max="6363" width="12.25" style="21" customWidth="1"/>
    <col min="6364" max="6365" width="1.25" style="21" customWidth="1"/>
    <col min="6366" max="6610" width="9" style="21"/>
    <col min="6611" max="6611" width="1.5" style="21" customWidth="1"/>
    <col min="6612" max="6612" width="5.625" style="21" customWidth="1"/>
    <col min="6613" max="6613" width="10.625" style="21" customWidth="1"/>
    <col min="6614" max="6614" width="14.625" style="21" customWidth="1"/>
    <col min="6615" max="6615" width="8.625" style="21" customWidth="1"/>
    <col min="6616" max="6616" width="5.625" style="21" customWidth="1"/>
    <col min="6617" max="6619" width="12.25" style="21" customWidth="1"/>
    <col min="6620" max="6621" width="1.25" style="21" customWidth="1"/>
    <col min="6622" max="6866" width="9" style="21"/>
    <col min="6867" max="6867" width="1.5" style="21" customWidth="1"/>
    <col min="6868" max="6868" width="5.625" style="21" customWidth="1"/>
    <col min="6869" max="6869" width="10.625" style="21" customWidth="1"/>
    <col min="6870" max="6870" width="14.625" style="21" customWidth="1"/>
    <col min="6871" max="6871" width="8.625" style="21" customWidth="1"/>
    <col min="6872" max="6872" width="5.625" style="21" customWidth="1"/>
    <col min="6873" max="6875" width="12.25" style="21" customWidth="1"/>
    <col min="6876" max="6877" width="1.25" style="21" customWidth="1"/>
    <col min="6878" max="7122" width="9" style="21"/>
    <col min="7123" max="7123" width="1.5" style="21" customWidth="1"/>
    <col min="7124" max="7124" width="5.625" style="21" customWidth="1"/>
    <col min="7125" max="7125" width="10.625" style="21" customWidth="1"/>
    <col min="7126" max="7126" width="14.625" style="21" customWidth="1"/>
    <col min="7127" max="7127" width="8.625" style="21" customWidth="1"/>
    <col min="7128" max="7128" width="5.625" style="21" customWidth="1"/>
    <col min="7129" max="7131" width="12.25" style="21" customWidth="1"/>
    <col min="7132" max="7133" width="1.25" style="21" customWidth="1"/>
    <col min="7134" max="7378" width="9" style="21"/>
    <col min="7379" max="7379" width="1.5" style="21" customWidth="1"/>
    <col min="7380" max="7380" width="5.625" style="21" customWidth="1"/>
    <col min="7381" max="7381" width="10.625" style="21" customWidth="1"/>
    <col min="7382" max="7382" width="14.625" style="21" customWidth="1"/>
    <col min="7383" max="7383" width="8.625" style="21" customWidth="1"/>
    <col min="7384" max="7384" width="5.625" style="21" customWidth="1"/>
    <col min="7385" max="7387" width="12.25" style="21" customWidth="1"/>
    <col min="7388" max="7389" width="1.25" style="21" customWidth="1"/>
    <col min="7390" max="7634" width="9" style="21"/>
    <col min="7635" max="7635" width="1.5" style="21" customWidth="1"/>
    <col min="7636" max="7636" width="5.625" style="21" customWidth="1"/>
    <col min="7637" max="7637" width="10.625" style="21" customWidth="1"/>
    <col min="7638" max="7638" width="14.625" style="21" customWidth="1"/>
    <col min="7639" max="7639" width="8.625" style="21" customWidth="1"/>
    <col min="7640" max="7640" width="5.625" style="21" customWidth="1"/>
    <col min="7641" max="7643" width="12.25" style="21" customWidth="1"/>
    <col min="7644" max="7645" width="1.25" style="21" customWidth="1"/>
    <col min="7646" max="7890" width="9" style="21"/>
    <col min="7891" max="7891" width="1.5" style="21" customWidth="1"/>
    <col min="7892" max="7892" width="5.625" style="21" customWidth="1"/>
    <col min="7893" max="7893" width="10.625" style="21" customWidth="1"/>
    <col min="7894" max="7894" width="14.625" style="21" customWidth="1"/>
    <col min="7895" max="7895" width="8.625" style="21" customWidth="1"/>
    <col min="7896" max="7896" width="5.625" style="21" customWidth="1"/>
    <col min="7897" max="7899" width="12.25" style="21" customWidth="1"/>
    <col min="7900" max="7901" width="1.25" style="21" customWidth="1"/>
    <col min="7902" max="8146" width="9" style="21"/>
    <col min="8147" max="8147" width="1.5" style="21" customWidth="1"/>
    <col min="8148" max="8148" width="5.625" style="21" customWidth="1"/>
    <col min="8149" max="8149" width="10.625" style="21" customWidth="1"/>
    <col min="8150" max="8150" width="14.625" style="21" customWidth="1"/>
    <col min="8151" max="8151" width="8.625" style="21" customWidth="1"/>
    <col min="8152" max="8152" width="5.625" style="21" customWidth="1"/>
    <col min="8153" max="8155" width="12.25" style="21" customWidth="1"/>
    <col min="8156" max="8157" width="1.25" style="21" customWidth="1"/>
    <col min="8158" max="8402" width="9" style="21"/>
    <col min="8403" max="8403" width="1.5" style="21" customWidth="1"/>
    <col min="8404" max="8404" width="5.625" style="21" customWidth="1"/>
    <col min="8405" max="8405" width="10.625" style="21" customWidth="1"/>
    <col min="8406" max="8406" width="14.625" style="21" customWidth="1"/>
    <col min="8407" max="8407" width="8.625" style="21" customWidth="1"/>
    <col min="8408" max="8408" width="5.625" style="21" customWidth="1"/>
    <col min="8409" max="8411" width="12.25" style="21" customWidth="1"/>
    <col min="8412" max="8413" width="1.25" style="21" customWidth="1"/>
    <col min="8414" max="8658" width="9" style="21"/>
    <col min="8659" max="8659" width="1.5" style="21" customWidth="1"/>
    <col min="8660" max="8660" width="5.625" style="21" customWidth="1"/>
    <col min="8661" max="8661" width="10.625" style="21" customWidth="1"/>
    <col min="8662" max="8662" width="14.625" style="21" customWidth="1"/>
    <col min="8663" max="8663" width="8.625" style="21" customWidth="1"/>
    <col min="8664" max="8664" width="5.625" style="21" customWidth="1"/>
    <col min="8665" max="8667" width="12.25" style="21" customWidth="1"/>
    <col min="8668" max="8669" width="1.25" style="21" customWidth="1"/>
    <col min="8670" max="8914" width="9" style="21"/>
    <col min="8915" max="8915" width="1.5" style="21" customWidth="1"/>
    <col min="8916" max="8916" width="5.625" style="21" customWidth="1"/>
    <col min="8917" max="8917" width="10.625" style="21" customWidth="1"/>
    <col min="8918" max="8918" width="14.625" style="21" customWidth="1"/>
    <col min="8919" max="8919" width="8.625" style="21" customWidth="1"/>
    <col min="8920" max="8920" width="5.625" style="21" customWidth="1"/>
    <col min="8921" max="8923" width="12.25" style="21" customWidth="1"/>
    <col min="8924" max="8925" width="1.25" style="21" customWidth="1"/>
    <col min="8926" max="9170" width="9" style="21"/>
    <col min="9171" max="9171" width="1.5" style="21" customWidth="1"/>
    <col min="9172" max="9172" width="5.625" style="21" customWidth="1"/>
    <col min="9173" max="9173" width="10.625" style="21" customWidth="1"/>
    <col min="9174" max="9174" width="14.625" style="21" customWidth="1"/>
    <col min="9175" max="9175" width="8.625" style="21" customWidth="1"/>
    <col min="9176" max="9176" width="5.625" style="21" customWidth="1"/>
    <col min="9177" max="9179" width="12.25" style="21" customWidth="1"/>
    <col min="9180" max="9181" width="1.25" style="21" customWidth="1"/>
    <col min="9182" max="9426" width="9" style="21"/>
    <col min="9427" max="9427" width="1.5" style="21" customWidth="1"/>
    <col min="9428" max="9428" width="5.625" style="21" customWidth="1"/>
    <col min="9429" max="9429" width="10.625" style="21" customWidth="1"/>
    <col min="9430" max="9430" width="14.625" style="21" customWidth="1"/>
    <col min="9431" max="9431" width="8.625" style="21" customWidth="1"/>
    <col min="9432" max="9432" width="5.625" style="21" customWidth="1"/>
    <col min="9433" max="9435" width="12.25" style="21" customWidth="1"/>
    <col min="9436" max="9437" width="1.25" style="21" customWidth="1"/>
    <col min="9438" max="9682" width="9" style="21"/>
    <col min="9683" max="9683" width="1.5" style="21" customWidth="1"/>
    <col min="9684" max="9684" width="5.625" style="21" customWidth="1"/>
    <col min="9685" max="9685" width="10.625" style="21" customWidth="1"/>
    <col min="9686" max="9686" width="14.625" style="21" customWidth="1"/>
    <col min="9687" max="9687" width="8.625" style="21" customWidth="1"/>
    <col min="9688" max="9688" width="5.625" style="21" customWidth="1"/>
    <col min="9689" max="9691" width="12.25" style="21" customWidth="1"/>
    <col min="9692" max="9693" width="1.25" style="21" customWidth="1"/>
    <col min="9694" max="9938" width="9" style="21"/>
    <col min="9939" max="9939" width="1.5" style="21" customWidth="1"/>
    <col min="9940" max="9940" width="5.625" style="21" customWidth="1"/>
    <col min="9941" max="9941" width="10.625" style="21" customWidth="1"/>
    <col min="9942" max="9942" width="14.625" style="21" customWidth="1"/>
    <col min="9943" max="9943" width="8.625" style="21" customWidth="1"/>
    <col min="9944" max="9944" width="5.625" style="21" customWidth="1"/>
    <col min="9945" max="9947" width="12.25" style="21" customWidth="1"/>
    <col min="9948" max="9949" width="1.25" style="21" customWidth="1"/>
    <col min="9950" max="10194" width="9" style="21"/>
    <col min="10195" max="10195" width="1.5" style="21" customWidth="1"/>
    <col min="10196" max="10196" width="5.625" style="21" customWidth="1"/>
    <col min="10197" max="10197" width="10.625" style="21" customWidth="1"/>
    <col min="10198" max="10198" width="14.625" style="21" customWidth="1"/>
    <col min="10199" max="10199" width="8.625" style="21" customWidth="1"/>
    <col min="10200" max="10200" width="5.625" style="21" customWidth="1"/>
    <col min="10201" max="10203" width="12.25" style="21" customWidth="1"/>
    <col min="10204" max="10205" width="1.25" style="21" customWidth="1"/>
    <col min="10206" max="10450" width="9" style="21"/>
    <col min="10451" max="10451" width="1.5" style="21" customWidth="1"/>
    <col min="10452" max="10452" width="5.625" style="21" customWidth="1"/>
    <col min="10453" max="10453" width="10.625" style="21" customWidth="1"/>
    <col min="10454" max="10454" width="14.625" style="21" customWidth="1"/>
    <col min="10455" max="10455" width="8.625" style="21" customWidth="1"/>
    <col min="10456" max="10456" width="5.625" style="21" customWidth="1"/>
    <col min="10457" max="10459" width="12.25" style="21" customWidth="1"/>
    <col min="10460" max="10461" width="1.25" style="21" customWidth="1"/>
    <col min="10462" max="10706" width="9" style="21"/>
    <col min="10707" max="10707" width="1.5" style="21" customWidth="1"/>
    <col min="10708" max="10708" width="5.625" style="21" customWidth="1"/>
    <col min="10709" max="10709" width="10.625" style="21" customWidth="1"/>
    <col min="10710" max="10710" width="14.625" style="21" customWidth="1"/>
    <col min="10711" max="10711" width="8.625" style="21" customWidth="1"/>
    <col min="10712" max="10712" width="5.625" style="21" customWidth="1"/>
    <col min="10713" max="10715" width="12.25" style="21" customWidth="1"/>
    <col min="10716" max="10717" width="1.25" style="21" customWidth="1"/>
    <col min="10718" max="10962" width="9" style="21"/>
    <col min="10963" max="10963" width="1.5" style="21" customWidth="1"/>
    <col min="10964" max="10964" width="5.625" style="21" customWidth="1"/>
    <col min="10965" max="10965" width="10.625" style="21" customWidth="1"/>
    <col min="10966" max="10966" width="14.625" style="21" customWidth="1"/>
    <col min="10967" max="10967" width="8.625" style="21" customWidth="1"/>
    <col min="10968" max="10968" width="5.625" style="21" customWidth="1"/>
    <col min="10969" max="10971" width="12.25" style="21" customWidth="1"/>
    <col min="10972" max="10973" width="1.25" style="21" customWidth="1"/>
    <col min="10974" max="11218" width="9" style="21"/>
    <col min="11219" max="11219" width="1.5" style="21" customWidth="1"/>
    <col min="11220" max="11220" width="5.625" style="21" customWidth="1"/>
    <col min="11221" max="11221" width="10.625" style="21" customWidth="1"/>
    <col min="11222" max="11222" width="14.625" style="21" customWidth="1"/>
    <col min="11223" max="11223" width="8.625" style="21" customWidth="1"/>
    <col min="11224" max="11224" width="5.625" style="21" customWidth="1"/>
    <col min="11225" max="11227" width="12.25" style="21" customWidth="1"/>
    <col min="11228" max="11229" width="1.25" style="21" customWidth="1"/>
    <col min="11230" max="11474" width="9" style="21"/>
    <col min="11475" max="11475" width="1.5" style="21" customWidth="1"/>
    <col min="11476" max="11476" width="5.625" style="21" customWidth="1"/>
    <col min="11477" max="11477" width="10.625" style="21" customWidth="1"/>
    <col min="11478" max="11478" width="14.625" style="21" customWidth="1"/>
    <col min="11479" max="11479" width="8.625" style="21" customWidth="1"/>
    <col min="11480" max="11480" width="5.625" style="21" customWidth="1"/>
    <col min="11481" max="11483" width="12.25" style="21" customWidth="1"/>
    <col min="11484" max="11485" width="1.25" style="21" customWidth="1"/>
    <col min="11486" max="11730" width="9" style="21"/>
    <col min="11731" max="11731" width="1.5" style="21" customWidth="1"/>
    <col min="11732" max="11732" width="5.625" style="21" customWidth="1"/>
    <col min="11733" max="11733" width="10.625" style="21" customWidth="1"/>
    <col min="11734" max="11734" width="14.625" style="21" customWidth="1"/>
    <col min="11735" max="11735" width="8.625" style="21" customWidth="1"/>
    <col min="11736" max="11736" width="5.625" style="21" customWidth="1"/>
    <col min="11737" max="11739" width="12.25" style="21" customWidth="1"/>
    <col min="11740" max="11741" width="1.25" style="21" customWidth="1"/>
    <col min="11742" max="11986" width="9" style="21"/>
    <col min="11987" max="11987" width="1.5" style="21" customWidth="1"/>
    <col min="11988" max="11988" width="5.625" style="21" customWidth="1"/>
    <col min="11989" max="11989" width="10.625" style="21" customWidth="1"/>
    <col min="11990" max="11990" width="14.625" style="21" customWidth="1"/>
    <col min="11991" max="11991" width="8.625" style="21" customWidth="1"/>
    <col min="11992" max="11992" width="5.625" style="21" customWidth="1"/>
    <col min="11993" max="11995" width="12.25" style="21" customWidth="1"/>
    <col min="11996" max="11997" width="1.25" style="21" customWidth="1"/>
    <col min="11998" max="12242" width="9" style="21"/>
    <col min="12243" max="12243" width="1.5" style="21" customWidth="1"/>
    <col min="12244" max="12244" width="5.625" style="21" customWidth="1"/>
    <col min="12245" max="12245" width="10.625" style="21" customWidth="1"/>
    <col min="12246" max="12246" width="14.625" style="21" customWidth="1"/>
    <col min="12247" max="12247" width="8.625" style="21" customWidth="1"/>
    <col min="12248" max="12248" width="5.625" style="21" customWidth="1"/>
    <col min="12249" max="12251" width="12.25" style="21" customWidth="1"/>
    <col min="12252" max="12253" width="1.25" style="21" customWidth="1"/>
    <col min="12254" max="12498" width="9" style="21"/>
    <col min="12499" max="12499" width="1.5" style="21" customWidth="1"/>
    <col min="12500" max="12500" width="5.625" style="21" customWidth="1"/>
    <col min="12501" max="12501" width="10.625" style="21" customWidth="1"/>
    <col min="12502" max="12502" width="14.625" style="21" customWidth="1"/>
    <col min="12503" max="12503" width="8.625" style="21" customWidth="1"/>
    <col min="12504" max="12504" width="5.625" style="21" customWidth="1"/>
    <col min="12505" max="12507" width="12.25" style="21" customWidth="1"/>
    <col min="12508" max="12509" width="1.25" style="21" customWidth="1"/>
    <col min="12510" max="12754" width="9" style="21"/>
    <col min="12755" max="12755" width="1.5" style="21" customWidth="1"/>
    <col min="12756" max="12756" width="5.625" style="21" customWidth="1"/>
    <col min="12757" max="12757" width="10.625" style="21" customWidth="1"/>
    <col min="12758" max="12758" width="14.625" style="21" customWidth="1"/>
    <col min="12759" max="12759" width="8.625" style="21" customWidth="1"/>
    <col min="12760" max="12760" width="5.625" style="21" customWidth="1"/>
    <col min="12761" max="12763" width="12.25" style="21" customWidth="1"/>
    <col min="12764" max="12765" width="1.25" style="21" customWidth="1"/>
    <col min="12766" max="13010" width="9" style="21"/>
    <col min="13011" max="13011" width="1.5" style="21" customWidth="1"/>
    <col min="13012" max="13012" width="5.625" style="21" customWidth="1"/>
    <col min="13013" max="13013" width="10.625" style="21" customWidth="1"/>
    <col min="13014" max="13014" width="14.625" style="21" customWidth="1"/>
    <col min="13015" max="13015" width="8.625" style="21" customWidth="1"/>
    <col min="13016" max="13016" width="5.625" style="21" customWidth="1"/>
    <col min="13017" max="13019" width="12.25" style="21" customWidth="1"/>
    <col min="13020" max="13021" width="1.25" style="21" customWidth="1"/>
    <col min="13022" max="13266" width="9" style="21"/>
    <col min="13267" max="13267" width="1.5" style="21" customWidth="1"/>
    <col min="13268" max="13268" width="5.625" style="21" customWidth="1"/>
    <col min="13269" max="13269" width="10.625" style="21" customWidth="1"/>
    <col min="13270" max="13270" width="14.625" style="21" customWidth="1"/>
    <col min="13271" max="13271" width="8.625" style="21" customWidth="1"/>
    <col min="13272" max="13272" width="5.625" style="21" customWidth="1"/>
    <col min="13273" max="13275" width="12.25" style="21" customWidth="1"/>
    <col min="13276" max="13277" width="1.25" style="21" customWidth="1"/>
    <col min="13278" max="13522" width="9" style="21"/>
    <col min="13523" max="13523" width="1.5" style="21" customWidth="1"/>
    <col min="13524" max="13524" width="5.625" style="21" customWidth="1"/>
    <col min="13525" max="13525" width="10.625" style="21" customWidth="1"/>
    <col min="13526" max="13526" width="14.625" style="21" customWidth="1"/>
    <col min="13527" max="13527" width="8.625" style="21" customWidth="1"/>
    <col min="13528" max="13528" width="5.625" style="21" customWidth="1"/>
    <col min="13529" max="13531" width="12.25" style="21" customWidth="1"/>
    <col min="13532" max="13533" width="1.25" style="21" customWidth="1"/>
    <col min="13534" max="13778" width="9" style="21"/>
    <col min="13779" max="13779" width="1.5" style="21" customWidth="1"/>
    <col min="13780" max="13780" width="5.625" style="21" customWidth="1"/>
    <col min="13781" max="13781" width="10.625" style="21" customWidth="1"/>
    <col min="13782" max="13782" width="14.625" style="21" customWidth="1"/>
    <col min="13783" max="13783" width="8.625" style="21" customWidth="1"/>
    <col min="13784" max="13784" width="5.625" style="21" customWidth="1"/>
    <col min="13785" max="13787" width="12.25" style="21" customWidth="1"/>
    <col min="13788" max="13789" width="1.25" style="21" customWidth="1"/>
    <col min="13790" max="14034" width="9" style="21"/>
    <col min="14035" max="14035" width="1.5" style="21" customWidth="1"/>
    <col min="14036" max="14036" width="5.625" style="21" customWidth="1"/>
    <col min="14037" max="14037" width="10.625" style="21" customWidth="1"/>
    <col min="14038" max="14038" width="14.625" style="21" customWidth="1"/>
    <col min="14039" max="14039" width="8.625" style="21" customWidth="1"/>
    <col min="14040" max="14040" width="5.625" style="21" customWidth="1"/>
    <col min="14041" max="14043" width="12.25" style="21" customWidth="1"/>
    <col min="14044" max="14045" width="1.25" style="21" customWidth="1"/>
    <col min="14046" max="14290" width="9" style="21"/>
    <col min="14291" max="14291" width="1.5" style="21" customWidth="1"/>
    <col min="14292" max="14292" width="5.625" style="21" customWidth="1"/>
    <col min="14293" max="14293" width="10.625" style="21" customWidth="1"/>
    <col min="14294" max="14294" width="14.625" style="21" customWidth="1"/>
    <col min="14295" max="14295" width="8.625" style="21" customWidth="1"/>
    <col min="14296" max="14296" width="5.625" style="21" customWidth="1"/>
    <col min="14297" max="14299" width="12.25" style="21" customWidth="1"/>
    <col min="14300" max="14301" width="1.25" style="21" customWidth="1"/>
    <col min="14302" max="14546" width="9" style="21"/>
    <col min="14547" max="14547" width="1.5" style="21" customWidth="1"/>
    <col min="14548" max="14548" width="5.625" style="21" customWidth="1"/>
    <col min="14549" max="14549" width="10.625" style="21" customWidth="1"/>
    <col min="14550" max="14550" width="14.625" style="21" customWidth="1"/>
    <col min="14551" max="14551" width="8.625" style="21" customWidth="1"/>
    <col min="14552" max="14552" width="5.625" style="21" customWidth="1"/>
    <col min="14553" max="14555" width="12.25" style="21" customWidth="1"/>
    <col min="14556" max="14557" width="1.25" style="21" customWidth="1"/>
    <col min="14558" max="14802" width="9" style="21"/>
    <col min="14803" max="14803" width="1.5" style="21" customWidth="1"/>
    <col min="14804" max="14804" width="5.625" style="21" customWidth="1"/>
    <col min="14805" max="14805" width="10.625" style="21" customWidth="1"/>
    <col min="14806" max="14806" width="14.625" style="21" customWidth="1"/>
    <col min="14807" max="14807" width="8.625" style="21" customWidth="1"/>
    <col min="14808" max="14808" width="5.625" style="21" customWidth="1"/>
    <col min="14809" max="14811" width="12.25" style="21" customWidth="1"/>
    <col min="14812" max="14813" width="1.25" style="21" customWidth="1"/>
    <col min="14814" max="15058" width="9" style="21"/>
    <col min="15059" max="15059" width="1.5" style="21" customWidth="1"/>
    <col min="15060" max="15060" width="5.625" style="21" customWidth="1"/>
    <col min="15061" max="15061" width="10.625" style="21" customWidth="1"/>
    <col min="15062" max="15062" width="14.625" style="21" customWidth="1"/>
    <col min="15063" max="15063" width="8.625" style="21" customWidth="1"/>
    <col min="15064" max="15064" width="5.625" style="21" customWidth="1"/>
    <col min="15065" max="15067" width="12.25" style="21" customWidth="1"/>
    <col min="15068" max="15069" width="1.25" style="21" customWidth="1"/>
    <col min="15070" max="15314" width="9" style="21"/>
    <col min="15315" max="15315" width="1.5" style="21" customWidth="1"/>
    <col min="15316" max="15316" width="5.625" style="21" customWidth="1"/>
    <col min="15317" max="15317" width="10.625" style="21" customWidth="1"/>
    <col min="15318" max="15318" width="14.625" style="21" customWidth="1"/>
    <col min="15319" max="15319" width="8.625" style="21" customWidth="1"/>
    <col min="15320" max="15320" width="5.625" style="21" customWidth="1"/>
    <col min="15321" max="15323" width="12.25" style="21" customWidth="1"/>
    <col min="15324" max="15325" width="1.25" style="21" customWidth="1"/>
    <col min="15326" max="15570" width="9" style="21"/>
    <col min="15571" max="15571" width="1.5" style="21" customWidth="1"/>
    <col min="15572" max="15572" width="5.625" style="21" customWidth="1"/>
    <col min="15573" max="15573" width="10.625" style="21" customWidth="1"/>
    <col min="15574" max="15574" width="14.625" style="21" customWidth="1"/>
    <col min="15575" max="15575" width="8.625" style="21" customWidth="1"/>
    <col min="15576" max="15576" width="5.625" style="21" customWidth="1"/>
    <col min="15577" max="15579" width="12.25" style="21" customWidth="1"/>
    <col min="15580" max="15581" width="1.25" style="21" customWidth="1"/>
    <col min="15582" max="15826" width="9" style="21"/>
    <col min="15827" max="15827" width="1.5" style="21" customWidth="1"/>
    <col min="15828" max="15828" width="5.625" style="21" customWidth="1"/>
    <col min="15829" max="15829" width="10.625" style="21" customWidth="1"/>
    <col min="15830" max="15830" width="14.625" style="21" customWidth="1"/>
    <col min="15831" max="15831" width="8.625" style="21" customWidth="1"/>
    <col min="15832" max="15832" width="5.625" style="21" customWidth="1"/>
    <col min="15833" max="15835" width="12.25" style="21" customWidth="1"/>
    <col min="15836" max="15837" width="1.25" style="21" customWidth="1"/>
    <col min="15838" max="16082" width="9" style="21"/>
    <col min="16083" max="16083" width="1.5" style="21" customWidth="1"/>
    <col min="16084" max="16084" width="5.625" style="21" customWidth="1"/>
    <col min="16085" max="16085" width="10.625" style="21" customWidth="1"/>
    <col min="16086" max="16086" width="14.625" style="21" customWidth="1"/>
    <col min="16087" max="16087" width="8.625" style="21" customWidth="1"/>
    <col min="16088" max="16088" width="5.625" style="21" customWidth="1"/>
    <col min="16089" max="16091" width="12.25" style="21" customWidth="1"/>
    <col min="16092" max="16093" width="1.25" style="21" customWidth="1"/>
    <col min="16094" max="16384" width="9" style="21"/>
  </cols>
  <sheetData>
    <row r="1" spans="2:16" ht="24" customHeight="1" thickBot="1">
      <c r="I1" s="110" t="s">
        <v>137</v>
      </c>
      <c r="J1" s="21"/>
      <c r="K1" s="21"/>
      <c r="N1" s="108"/>
      <c r="O1" s="108"/>
      <c r="P1" s="108"/>
    </row>
    <row r="2" spans="2:16" customFormat="1" ht="21" customHeight="1" thickBot="1">
      <c r="C2" s="39"/>
      <c r="D2" s="76" t="s">
        <v>63</v>
      </c>
      <c r="E2" s="125" t="s">
        <v>77</v>
      </c>
      <c r="F2" s="125"/>
      <c r="G2" s="125"/>
      <c r="H2" s="125"/>
      <c r="I2" s="125"/>
      <c r="N2" s="21"/>
      <c r="O2" s="21"/>
      <c r="P2" s="21"/>
    </row>
    <row r="3" spans="2:16" s="75" customFormat="1" ht="21" customHeight="1" thickBot="1">
      <c r="B3" s="40"/>
      <c r="C3" s="41"/>
      <c r="D3" s="76" t="s">
        <v>76</v>
      </c>
      <c r="E3" s="125"/>
      <c r="F3" s="125"/>
      <c r="G3" s="125"/>
      <c r="H3" s="125"/>
      <c r="I3" s="125"/>
    </row>
    <row r="4" spans="2:16" s="75" customFormat="1" ht="9" customHeight="1" thickBot="1">
      <c r="B4" s="40"/>
      <c r="C4" s="44"/>
      <c r="D4" s="42"/>
      <c r="E4" s="42"/>
      <c r="F4" s="42"/>
      <c r="G4" s="42"/>
      <c r="H4" s="42"/>
      <c r="I4" s="42"/>
      <c r="J4" s="45"/>
      <c r="K4" s="40"/>
    </row>
    <row r="5" spans="2:16" s="75" customFormat="1" ht="21" customHeight="1" thickBot="1">
      <c r="B5" s="46" t="s">
        <v>78</v>
      </c>
      <c r="C5" s="114"/>
      <c r="D5" s="115"/>
      <c r="E5" s="101" t="s">
        <v>47</v>
      </c>
      <c r="F5" s="134"/>
      <c r="G5" s="135"/>
      <c r="H5" s="102"/>
      <c r="I5" s="103"/>
      <c r="J5" s="103"/>
      <c r="K5" s="104"/>
    </row>
    <row r="6" spans="2:16" s="75" customFormat="1" ht="21" customHeight="1" thickBot="1">
      <c r="B6" s="105" t="s">
        <v>80</v>
      </c>
      <c r="C6" s="138"/>
      <c r="D6" s="139"/>
      <c r="E6" s="43" t="s">
        <v>79</v>
      </c>
      <c r="F6" s="134"/>
      <c r="G6" s="135"/>
      <c r="H6" s="45"/>
      <c r="I6" s="43" t="s">
        <v>84</v>
      </c>
      <c r="J6" s="136"/>
      <c r="K6" s="137"/>
    </row>
    <row r="7" spans="2:16" s="75" customFormat="1" ht="9" customHeight="1">
      <c r="B7" s="49"/>
      <c r="C7" s="78"/>
      <c r="D7" s="78"/>
      <c r="E7" s="43"/>
      <c r="F7" s="79"/>
      <c r="G7" s="79"/>
      <c r="H7" s="45"/>
      <c r="I7" s="45"/>
      <c r="J7" s="45"/>
      <c r="K7" s="48"/>
    </row>
    <row r="8" spans="2:16" s="75" customFormat="1" ht="15" customHeight="1" thickBot="1">
      <c r="B8" s="47"/>
      <c r="C8" s="128" t="s">
        <v>82</v>
      </c>
      <c r="D8" s="129"/>
      <c r="E8" s="129"/>
      <c r="F8" s="129"/>
      <c r="G8" s="129"/>
      <c r="H8" s="130"/>
      <c r="I8" s="131" t="s">
        <v>83</v>
      </c>
      <c r="J8" s="132"/>
      <c r="K8" s="133"/>
    </row>
    <row r="9" spans="2:16" s="75" customFormat="1" ht="21" customHeight="1" thickBot="1">
      <c r="B9" s="49" t="s">
        <v>64</v>
      </c>
      <c r="C9" s="126"/>
      <c r="D9" s="127"/>
      <c r="E9" s="77" t="s">
        <v>65</v>
      </c>
      <c r="F9" s="50"/>
      <c r="G9" s="50"/>
      <c r="H9" s="83"/>
      <c r="I9" s="86"/>
      <c r="J9" s="87"/>
      <c r="K9" s="88"/>
    </row>
    <row r="10" spans="2:16" s="75" customFormat="1" ht="21" customHeight="1">
      <c r="B10" s="49" t="s">
        <v>81</v>
      </c>
      <c r="C10" s="84"/>
      <c r="D10" s="51"/>
      <c r="E10" s="51"/>
      <c r="F10" s="51"/>
      <c r="G10" s="85"/>
      <c r="H10" s="51"/>
      <c r="I10" s="89"/>
      <c r="J10" s="89"/>
      <c r="K10" s="89"/>
    </row>
    <row r="11" spans="2:16" s="75" customFormat="1" ht="21" customHeight="1" thickBot="1">
      <c r="B11" s="49" t="s">
        <v>66</v>
      </c>
      <c r="C11" s="80"/>
      <c r="D11" s="81"/>
      <c r="E11" s="81"/>
      <c r="F11" s="81"/>
      <c r="G11" s="82"/>
      <c r="H11" s="81"/>
      <c r="I11" s="90"/>
      <c r="J11" s="90"/>
      <c r="K11" s="90"/>
    </row>
    <row r="12" spans="2:16" s="75" customFormat="1" ht="21" customHeight="1" thickBot="1">
      <c r="B12" s="52"/>
      <c r="C12" s="124" t="s">
        <v>109</v>
      </c>
      <c r="D12" s="124"/>
      <c r="E12" s="140" t="s">
        <v>110</v>
      </c>
      <c r="F12" s="140"/>
      <c r="G12" s="53"/>
      <c r="H12" s="45" t="s">
        <v>67</v>
      </c>
      <c r="I12" s="54"/>
      <c r="J12" s="45"/>
      <c r="K12" s="48"/>
    </row>
    <row r="13" spans="2:16" s="75" customFormat="1" ht="21" customHeight="1" thickBot="1">
      <c r="B13" s="49" t="s">
        <v>68</v>
      </c>
      <c r="C13" s="116"/>
      <c r="D13" s="117"/>
      <c r="E13" s="116"/>
      <c r="F13" s="117"/>
      <c r="G13" s="55"/>
      <c r="H13" s="56" t="s">
        <v>69</v>
      </c>
      <c r="I13" s="143"/>
      <c r="J13" s="144"/>
      <c r="K13" s="48"/>
    </row>
    <row r="14" spans="2:16" s="75" customFormat="1" ht="21" customHeight="1" thickBot="1">
      <c r="B14" s="57"/>
      <c r="C14" s="124" t="s">
        <v>109</v>
      </c>
      <c r="D14" s="124"/>
      <c r="E14" s="140" t="s">
        <v>110</v>
      </c>
      <c r="F14" s="140"/>
      <c r="G14" s="54"/>
      <c r="H14" s="58" t="s">
        <v>70</v>
      </c>
      <c r="I14" s="145"/>
      <c r="J14" s="146"/>
      <c r="K14" s="48"/>
    </row>
    <row r="15" spans="2:16" s="75" customFormat="1" ht="21" customHeight="1" thickBot="1">
      <c r="B15" s="49" t="s">
        <v>71</v>
      </c>
      <c r="C15" s="116"/>
      <c r="D15" s="117"/>
      <c r="E15" s="116"/>
      <c r="F15" s="117"/>
      <c r="G15" s="54"/>
      <c r="H15" s="59" t="s">
        <v>72</v>
      </c>
      <c r="I15" s="122"/>
      <c r="J15" s="123"/>
      <c r="K15" s="48"/>
    </row>
    <row r="16" spans="2:16" s="75" customFormat="1" ht="21" customHeight="1" thickBot="1">
      <c r="B16" s="60"/>
      <c r="C16" s="124" t="s">
        <v>109</v>
      </c>
      <c r="D16" s="124"/>
      <c r="E16" s="140" t="s">
        <v>110</v>
      </c>
      <c r="F16" s="140"/>
      <c r="G16" s="45"/>
      <c r="H16" s="59" t="s">
        <v>72</v>
      </c>
      <c r="I16" s="122"/>
      <c r="J16" s="123"/>
      <c r="K16" s="48"/>
    </row>
    <row r="17" spans="2:11" s="75" customFormat="1" ht="21" customHeight="1" thickBot="1">
      <c r="B17" s="61" t="s">
        <v>73</v>
      </c>
      <c r="C17" s="116"/>
      <c r="D17" s="117"/>
      <c r="E17" s="116"/>
      <c r="F17" s="117"/>
      <c r="G17" s="45"/>
      <c r="H17" s="62" t="s">
        <v>72</v>
      </c>
      <c r="I17" s="118"/>
      <c r="J17" s="119"/>
      <c r="K17" s="48"/>
    </row>
    <row r="18" spans="2:11" s="75" customFormat="1" ht="7.5" customHeight="1" thickBot="1">
      <c r="B18" s="60"/>
      <c r="C18" s="63"/>
      <c r="D18" s="63"/>
      <c r="E18" s="45"/>
      <c r="F18" s="45"/>
      <c r="G18" s="45"/>
      <c r="H18" s="64"/>
      <c r="I18" s="65"/>
      <c r="J18" s="65"/>
      <c r="K18" s="48"/>
    </row>
    <row r="19" spans="2:11" s="75" customFormat="1" ht="21" customHeight="1" thickBot="1">
      <c r="B19" s="120" t="s">
        <v>117</v>
      </c>
      <c r="C19" s="121"/>
      <c r="D19" s="66"/>
      <c r="E19" s="67"/>
      <c r="F19" s="68"/>
      <c r="G19" s="69"/>
      <c r="H19" s="70" t="s">
        <v>74</v>
      </c>
      <c r="I19" s="45"/>
      <c r="J19" s="65"/>
      <c r="K19" s="48"/>
    </row>
    <row r="20" spans="2:11" s="75" customFormat="1" ht="21" customHeight="1" thickBot="1">
      <c r="B20" s="120" t="s">
        <v>118</v>
      </c>
      <c r="C20" s="121"/>
      <c r="D20" s="66"/>
      <c r="E20" s="67"/>
      <c r="F20" s="68"/>
      <c r="G20" s="69"/>
      <c r="H20" s="70" t="s">
        <v>75</v>
      </c>
      <c r="I20" s="45"/>
      <c r="J20" s="65"/>
      <c r="K20" s="48"/>
    </row>
    <row r="21" spans="2:11" s="75" customFormat="1" ht="9" customHeight="1">
      <c r="B21" s="93"/>
      <c r="C21" s="94"/>
      <c r="D21" s="95"/>
      <c r="E21" s="95"/>
      <c r="F21" s="96"/>
      <c r="G21" s="96"/>
      <c r="H21" s="97"/>
      <c r="I21" s="98"/>
      <c r="J21" s="99"/>
      <c r="K21" s="100"/>
    </row>
    <row r="22" spans="2:11" s="75" customFormat="1" ht="21" customHeight="1" thickBot="1">
      <c r="B22" s="91" t="s">
        <v>127</v>
      </c>
      <c r="C22" s="71"/>
      <c r="D22" s="71"/>
      <c r="E22" s="71"/>
      <c r="F22" s="71"/>
      <c r="G22" s="71"/>
      <c r="H22" s="71"/>
      <c r="I22" s="71"/>
      <c r="J22" s="71"/>
      <c r="K22" s="91"/>
    </row>
    <row r="23" spans="2:11" s="75" customFormat="1" ht="51" customHeight="1" thickBot="1">
      <c r="B23" s="111"/>
      <c r="C23" s="112"/>
      <c r="D23" s="112"/>
      <c r="E23" s="112"/>
      <c r="F23" s="112"/>
      <c r="G23" s="112"/>
      <c r="H23" s="112"/>
      <c r="I23" s="112"/>
      <c r="J23" s="112"/>
      <c r="K23" s="113"/>
    </row>
    <row r="24" spans="2:11" s="75" customFormat="1" ht="21" customHeight="1" thickBot="1">
      <c r="B24" s="91" t="s">
        <v>128</v>
      </c>
      <c r="C24" s="71"/>
      <c r="D24" s="71"/>
      <c r="E24" s="71"/>
      <c r="F24" s="71"/>
      <c r="G24" s="71"/>
      <c r="H24" s="71"/>
      <c r="I24" s="71"/>
      <c r="J24" s="71"/>
      <c r="K24" s="91"/>
    </row>
    <row r="25" spans="2:11" s="75" customFormat="1" ht="51" customHeight="1" thickBot="1">
      <c r="B25" s="111"/>
      <c r="C25" s="112"/>
      <c r="D25" s="112"/>
      <c r="E25" s="112"/>
      <c r="F25" s="112"/>
      <c r="G25" s="112"/>
      <c r="H25" s="112"/>
      <c r="I25" s="112"/>
      <c r="J25" s="112"/>
      <c r="K25" s="113"/>
    </row>
    <row r="26" spans="2:11" s="75" customFormat="1" ht="21" customHeight="1" thickBot="1">
      <c r="B26" s="91" t="s">
        <v>129</v>
      </c>
      <c r="C26" s="71"/>
      <c r="D26" s="71" t="s">
        <v>85</v>
      </c>
      <c r="E26" s="71"/>
      <c r="F26" s="71"/>
      <c r="G26" s="71"/>
      <c r="H26" s="71"/>
      <c r="I26" s="71"/>
      <c r="J26" s="71"/>
      <c r="K26" s="91"/>
    </row>
    <row r="27" spans="2:11" s="75" customFormat="1" ht="51" customHeight="1" thickBot="1">
      <c r="B27" s="111"/>
      <c r="C27" s="112"/>
      <c r="D27" s="112"/>
      <c r="E27" s="112"/>
      <c r="F27" s="112"/>
      <c r="G27" s="112"/>
      <c r="H27" s="112"/>
      <c r="I27" s="112"/>
      <c r="J27" s="112"/>
      <c r="K27" s="113"/>
    </row>
    <row r="28" spans="2:11" s="75" customFormat="1" ht="21" customHeight="1" thickBot="1">
      <c r="B28" s="91" t="s">
        <v>130</v>
      </c>
      <c r="C28" s="71"/>
      <c r="D28" s="71"/>
      <c r="E28" s="71"/>
      <c r="F28" s="71"/>
      <c r="G28" s="71"/>
      <c r="H28" s="71"/>
      <c r="I28" s="71"/>
      <c r="J28" s="71"/>
      <c r="K28" s="91"/>
    </row>
    <row r="29" spans="2:11" s="75" customFormat="1" ht="51" customHeight="1" thickBot="1">
      <c r="B29" s="111"/>
      <c r="C29" s="112"/>
      <c r="D29" s="112"/>
      <c r="E29" s="112"/>
      <c r="F29" s="112"/>
      <c r="G29" s="112"/>
      <c r="H29" s="112"/>
      <c r="I29" s="112"/>
      <c r="J29" s="112"/>
      <c r="K29" s="113"/>
    </row>
    <row r="30" spans="2:11" s="75" customFormat="1" ht="21" customHeight="1" thickBot="1">
      <c r="B30" s="91" t="s">
        <v>131</v>
      </c>
      <c r="C30" s="71"/>
      <c r="D30" s="71"/>
      <c r="E30" s="71"/>
      <c r="F30" s="71"/>
      <c r="G30" s="71"/>
      <c r="H30" s="71"/>
      <c r="I30" s="71"/>
      <c r="J30" s="71"/>
      <c r="K30" s="91"/>
    </row>
    <row r="31" spans="2:11" s="75" customFormat="1" ht="51" customHeight="1" thickBot="1">
      <c r="B31" s="111"/>
      <c r="C31" s="112"/>
      <c r="D31" s="112"/>
      <c r="E31" s="112"/>
      <c r="F31" s="112"/>
      <c r="G31" s="112"/>
      <c r="H31" s="112"/>
      <c r="I31" s="112"/>
      <c r="J31" s="112"/>
      <c r="K31" s="113"/>
    </row>
    <row r="32" spans="2:11" s="75" customFormat="1" ht="21" customHeight="1" thickBot="1">
      <c r="B32" s="91" t="s">
        <v>133</v>
      </c>
      <c r="C32" s="71"/>
      <c r="D32" s="71"/>
      <c r="E32" s="71"/>
      <c r="F32" s="71"/>
      <c r="G32" s="71"/>
      <c r="H32" s="71"/>
      <c r="I32" s="71"/>
      <c r="J32" s="106"/>
      <c r="K32" s="107"/>
    </row>
    <row r="33" spans="2:11" s="75" customFormat="1" ht="51" customHeight="1" thickBot="1">
      <c r="B33" s="111"/>
      <c r="C33" s="112"/>
      <c r="D33" s="112"/>
      <c r="E33" s="112"/>
      <c r="F33" s="112"/>
      <c r="G33" s="112"/>
      <c r="H33" s="112"/>
      <c r="I33" s="112"/>
      <c r="J33" s="112"/>
      <c r="K33" s="113"/>
    </row>
    <row r="34" spans="2:11" s="75" customFormat="1" ht="9" customHeight="1">
      <c r="B34" s="91"/>
      <c r="C34" s="71"/>
      <c r="D34" s="71"/>
      <c r="E34" s="71"/>
      <c r="F34" s="71"/>
      <c r="G34" s="71"/>
      <c r="H34" s="71"/>
      <c r="I34" s="71"/>
      <c r="J34" s="92"/>
      <c r="K34" s="71"/>
    </row>
    <row r="35" spans="2:11" s="75" customFormat="1" ht="21" customHeight="1" thickBot="1">
      <c r="B35" s="72" t="s">
        <v>86</v>
      </c>
      <c r="C35" s="73"/>
      <c r="D35" s="73"/>
      <c r="E35" s="73"/>
      <c r="F35" s="73"/>
      <c r="G35" s="109" t="s">
        <v>87</v>
      </c>
      <c r="H35" s="109" t="s">
        <v>87</v>
      </c>
      <c r="I35" s="109" t="s">
        <v>87</v>
      </c>
      <c r="J35" s="109" t="s">
        <v>87</v>
      </c>
      <c r="K35" s="109" t="s">
        <v>87</v>
      </c>
    </row>
    <row r="36" spans="2:11" s="75" customFormat="1" ht="21" customHeight="1" thickBot="1">
      <c r="B36" s="134"/>
      <c r="C36" s="135"/>
      <c r="E36" s="74"/>
      <c r="F36" s="74"/>
      <c r="G36" s="141"/>
      <c r="H36" s="141"/>
      <c r="I36" s="141"/>
      <c r="J36" s="141"/>
      <c r="K36" s="141"/>
    </row>
    <row r="37" spans="2:11" s="75" customFormat="1" ht="27" customHeight="1">
      <c r="B37" s="72"/>
      <c r="C37" s="74"/>
      <c r="D37" s="74"/>
      <c r="E37" s="74"/>
      <c r="F37" s="74"/>
      <c r="G37" s="142"/>
      <c r="H37" s="142"/>
      <c r="I37" s="142"/>
      <c r="J37" s="142"/>
      <c r="K37" s="142"/>
    </row>
    <row r="38" spans="2:11" s="75" customFormat="1" ht="4.5" customHeight="1">
      <c r="B38" s="72"/>
      <c r="E38" s="74"/>
      <c r="F38" s="74"/>
      <c r="G38" s="71"/>
      <c r="H38" s="71"/>
      <c r="I38" s="71"/>
      <c r="J38" s="71"/>
      <c r="K38" s="91"/>
    </row>
    <row r="39" spans="2:11" s="75" customFormat="1" ht="4.5" customHeight="1">
      <c r="B39" s="72"/>
      <c r="C39" s="74"/>
      <c r="D39" s="74"/>
      <c r="E39" s="74"/>
      <c r="F39" s="74"/>
      <c r="G39" s="71"/>
      <c r="H39" s="71"/>
      <c r="I39" s="71"/>
      <c r="J39" s="71"/>
      <c r="K39" s="91"/>
    </row>
    <row r="40" spans="2:11" customFormat="1"/>
    <row r="41" spans="2:11" customFormat="1"/>
    <row r="42" spans="2:11" customFormat="1"/>
    <row r="43" spans="2:11" customFormat="1"/>
    <row r="44" spans="2:11" customFormat="1"/>
    <row r="45" spans="2:11" customFormat="1"/>
    <row r="46" spans="2:11" customFormat="1"/>
  </sheetData>
  <sheetProtection sheet="1" objects="1" scenarios="1"/>
  <mergeCells count="40">
    <mergeCell ref="C12:D12"/>
    <mergeCell ref="E12:F12"/>
    <mergeCell ref="K36:K37"/>
    <mergeCell ref="B36:C36"/>
    <mergeCell ref="G36:G37"/>
    <mergeCell ref="H36:H37"/>
    <mergeCell ref="I36:I37"/>
    <mergeCell ref="J36:J37"/>
    <mergeCell ref="E16:F16"/>
    <mergeCell ref="I16:J16"/>
    <mergeCell ref="C13:D13"/>
    <mergeCell ref="E13:F13"/>
    <mergeCell ref="I13:J13"/>
    <mergeCell ref="C14:D14"/>
    <mergeCell ref="E14:F14"/>
    <mergeCell ref="I14:J14"/>
    <mergeCell ref="E2:I3"/>
    <mergeCell ref="C9:D9"/>
    <mergeCell ref="C8:H8"/>
    <mergeCell ref="I8:K8"/>
    <mergeCell ref="F5:G5"/>
    <mergeCell ref="F6:G6"/>
    <mergeCell ref="J6:K6"/>
    <mergeCell ref="C6:D6"/>
    <mergeCell ref="B29:K29"/>
    <mergeCell ref="B31:K31"/>
    <mergeCell ref="B33:K33"/>
    <mergeCell ref="B27:K27"/>
    <mergeCell ref="C5:D5"/>
    <mergeCell ref="B23:K23"/>
    <mergeCell ref="B25:K25"/>
    <mergeCell ref="C17:D17"/>
    <mergeCell ref="E17:F17"/>
    <mergeCell ref="I17:J17"/>
    <mergeCell ref="B19:C19"/>
    <mergeCell ref="B20:C20"/>
    <mergeCell ref="C15:D15"/>
    <mergeCell ref="E15:F15"/>
    <mergeCell ref="I15:J15"/>
    <mergeCell ref="C16:D16"/>
  </mergeCells>
  <phoneticPr fontId="1"/>
  <dataValidations count="7">
    <dataValidation type="list" allowBlank="1" showInputMessage="1" showErrorMessage="1" sqref="WTS982852:WTS982858 HG982852:HG982858 RC982852:RC982858 AAY982852:AAY982858 AKU982852:AKU982858 AUQ982852:AUQ982858 BEM982852:BEM982858 BOI982852:BOI982858 BYE982852:BYE982858 CIA982852:CIA982858 CRW982852:CRW982858 DBS982852:DBS982858 DLO982852:DLO982858 DVK982852:DVK982858 EFG982852:EFG982858 EPC982852:EPC982858 EYY982852:EYY982858 FIU982852:FIU982858 FSQ982852:FSQ982858 GCM982852:GCM982858 GMI982852:GMI982858 GWE982852:GWE982858 HGA982852:HGA982858 HPW982852:HPW982858 HZS982852:HZS982858 IJO982852:IJO982858 ITK982852:ITK982858 JDG982852:JDG982858 JNC982852:JNC982858 JWY982852:JWY982858 KGU982852:KGU982858 KQQ982852:KQQ982858 LAM982852:LAM982858 LKI982852:LKI982858 LUE982852:LUE982858 MEA982852:MEA982858 MNW982852:MNW982858 MXS982852:MXS982858 NHO982852:NHO982858 NRK982852:NRK982858 OBG982852:OBG982858 OLC982852:OLC982858 OUY982852:OUY982858 PEU982852:PEU982858 POQ982852:POQ982858 PYM982852:PYM982858 QII982852:QII982858 QSE982852:QSE982858 RCA982852:RCA982858 RLW982852:RLW982858 RVS982852:RVS982858 SFO982852:SFO982858 SPK982852:SPK982858 SZG982852:SZG982858 TJC982852:TJC982858 TSY982852:TSY982858 UCU982852:UCU982858 UMQ982852:UMQ982858 UWM982852:UWM982858 VGI982852:VGI982858 VQE982852:VQE982858 WAA982852:WAA982858 WJW982852:WJW982858 HG65348:HG65354 RC65348:RC65354 AAY65348:AAY65354 AKU65348:AKU65354 AUQ65348:AUQ65354 BEM65348:BEM65354 BOI65348:BOI65354 BYE65348:BYE65354 CIA65348:CIA65354 CRW65348:CRW65354 DBS65348:DBS65354 DLO65348:DLO65354 DVK65348:DVK65354 EFG65348:EFG65354 EPC65348:EPC65354 EYY65348:EYY65354 FIU65348:FIU65354 FSQ65348:FSQ65354 GCM65348:GCM65354 GMI65348:GMI65354 GWE65348:GWE65354 HGA65348:HGA65354 HPW65348:HPW65354 HZS65348:HZS65354 IJO65348:IJO65354 ITK65348:ITK65354 JDG65348:JDG65354 JNC65348:JNC65354 JWY65348:JWY65354 KGU65348:KGU65354 KQQ65348:KQQ65354 LAM65348:LAM65354 LKI65348:LKI65354 LUE65348:LUE65354 MEA65348:MEA65354 MNW65348:MNW65354 MXS65348:MXS65354 NHO65348:NHO65354 NRK65348:NRK65354 OBG65348:OBG65354 OLC65348:OLC65354 OUY65348:OUY65354 PEU65348:PEU65354 POQ65348:POQ65354 PYM65348:PYM65354 QII65348:QII65354 QSE65348:QSE65354 RCA65348:RCA65354 RLW65348:RLW65354 RVS65348:RVS65354 SFO65348:SFO65354 SPK65348:SPK65354 SZG65348:SZG65354 TJC65348:TJC65354 TSY65348:TSY65354 UCU65348:UCU65354 UMQ65348:UMQ65354 UWM65348:UWM65354 VGI65348:VGI65354 VQE65348:VQE65354 WAA65348:WAA65354 WJW65348:WJW65354 WTS65348:WTS65354 HG130884:HG130890 RC130884:RC130890 AAY130884:AAY130890 AKU130884:AKU130890 AUQ130884:AUQ130890 BEM130884:BEM130890 BOI130884:BOI130890 BYE130884:BYE130890 CIA130884:CIA130890 CRW130884:CRW130890 DBS130884:DBS130890 DLO130884:DLO130890 DVK130884:DVK130890 EFG130884:EFG130890 EPC130884:EPC130890 EYY130884:EYY130890 FIU130884:FIU130890 FSQ130884:FSQ130890 GCM130884:GCM130890 GMI130884:GMI130890 GWE130884:GWE130890 HGA130884:HGA130890 HPW130884:HPW130890 HZS130884:HZS130890 IJO130884:IJO130890 ITK130884:ITK130890 JDG130884:JDG130890 JNC130884:JNC130890 JWY130884:JWY130890 KGU130884:KGU130890 KQQ130884:KQQ130890 LAM130884:LAM130890 LKI130884:LKI130890 LUE130884:LUE130890 MEA130884:MEA130890 MNW130884:MNW130890 MXS130884:MXS130890 NHO130884:NHO130890 NRK130884:NRK130890 OBG130884:OBG130890 OLC130884:OLC130890 OUY130884:OUY130890 PEU130884:PEU130890 POQ130884:POQ130890 PYM130884:PYM130890 QII130884:QII130890 QSE130884:QSE130890 RCA130884:RCA130890 RLW130884:RLW130890 RVS130884:RVS130890 SFO130884:SFO130890 SPK130884:SPK130890 SZG130884:SZG130890 TJC130884:TJC130890 TSY130884:TSY130890 UCU130884:UCU130890 UMQ130884:UMQ130890 UWM130884:UWM130890 VGI130884:VGI130890 VQE130884:VQE130890 WAA130884:WAA130890 WJW130884:WJW130890 WTS130884:WTS130890 HG196420:HG196426 RC196420:RC196426 AAY196420:AAY196426 AKU196420:AKU196426 AUQ196420:AUQ196426 BEM196420:BEM196426 BOI196420:BOI196426 BYE196420:BYE196426 CIA196420:CIA196426 CRW196420:CRW196426 DBS196420:DBS196426 DLO196420:DLO196426 DVK196420:DVK196426 EFG196420:EFG196426 EPC196420:EPC196426 EYY196420:EYY196426 FIU196420:FIU196426 FSQ196420:FSQ196426 GCM196420:GCM196426 GMI196420:GMI196426 GWE196420:GWE196426 HGA196420:HGA196426 HPW196420:HPW196426 HZS196420:HZS196426 IJO196420:IJO196426 ITK196420:ITK196426 JDG196420:JDG196426 JNC196420:JNC196426 JWY196420:JWY196426 KGU196420:KGU196426 KQQ196420:KQQ196426 LAM196420:LAM196426 LKI196420:LKI196426 LUE196420:LUE196426 MEA196420:MEA196426 MNW196420:MNW196426 MXS196420:MXS196426 NHO196420:NHO196426 NRK196420:NRK196426 OBG196420:OBG196426 OLC196420:OLC196426 OUY196420:OUY196426 PEU196420:PEU196426 POQ196420:POQ196426 PYM196420:PYM196426 QII196420:QII196426 QSE196420:QSE196426 RCA196420:RCA196426 RLW196420:RLW196426 RVS196420:RVS196426 SFO196420:SFO196426 SPK196420:SPK196426 SZG196420:SZG196426 TJC196420:TJC196426 TSY196420:TSY196426 UCU196420:UCU196426 UMQ196420:UMQ196426 UWM196420:UWM196426 VGI196420:VGI196426 VQE196420:VQE196426 WAA196420:WAA196426 WJW196420:WJW196426 WTS196420:WTS196426 HG261956:HG261962 RC261956:RC261962 AAY261956:AAY261962 AKU261956:AKU261962 AUQ261956:AUQ261962 BEM261956:BEM261962 BOI261956:BOI261962 BYE261956:BYE261962 CIA261956:CIA261962 CRW261956:CRW261962 DBS261956:DBS261962 DLO261956:DLO261962 DVK261956:DVK261962 EFG261956:EFG261962 EPC261956:EPC261962 EYY261956:EYY261962 FIU261956:FIU261962 FSQ261956:FSQ261962 GCM261956:GCM261962 GMI261956:GMI261962 GWE261956:GWE261962 HGA261956:HGA261962 HPW261956:HPW261962 HZS261956:HZS261962 IJO261956:IJO261962 ITK261956:ITK261962 JDG261956:JDG261962 JNC261956:JNC261962 JWY261956:JWY261962 KGU261956:KGU261962 KQQ261956:KQQ261962 LAM261956:LAM261962 LKI261956:LKI261962 LUE261956:LUE261962 MEA261956:MEA261962 MNW261956:MNW261962 MXS261956:MXS261962 NHO261956:NHO261962 NRK261956:NRK261962 OBG261956:OBG261962 OLC261956:OLC261962 OUY261956:OUY261962 PEU261956:PEU261962 POQ261956:POQ261962 PYM261956:PYM261962 QII261956:QII261962 QSE261956:QSE261962 RCA261956:RCA261962 RLW261956:RLW261962 RVS261956:RVS261962 SFO261956:SFO261962 SPK261956:SPK261962 SZG261956:SZG261962 TJC261956:TJC261962 TSY261956:TSY261962 UCU261956:UCU261962 UMQ261956:UMQ261962 UWM261956:UWM261962 VGI261956:VGI261962 VQE261956:VQE261962 WAA261956:WAA261962 WJW261956:WJW261962 WTS261956:WTS261962 HG327492:HG327498 RC327492:RC327498 AAY327492:AAY327498 AKU327492:AKU327498 AUQ327492:AUQ327498 BEM327492:BEM327498 BOI327492:BOI327498 BYE327492:BYE327498 CIA327492:CIA327498 CRW327492:CRW327498 DBS327492:DBS327498 DLO327492:DLO327498 DVK327492:DVK327498 EFG327492:EFG327498 EPC327492:EPC327498 EYY327492:EYY327498 FIU327492:FIU327498 FSQ327492:FSQ327498 GCM327492:GCM327498 GMI327492:GMI327498 GWE327492:GWE327498 HGA327492:HGA327498 HPW327492:HPW327498 HZS327492:HZS327498 IJO327492:IJO327498 ITK327492:ITK327498 JDG327492:JDG327498 JNC327492:JNC327498 JWY327492:JWY327498 KGU327492:KGU327498 KQQ327492:KQQ327498 LAM327492:LAM327498 LKI327492:LKI327498 LUE327492:LUE327498 MEA327492:MEA327498 MNW327492:MNW327498 MXS327492:MXS327498 NHO327492:NHO327498 NRK327492:NRK327498 OBG327492:OBG327498 OLC327492:OLC327498 OUY327492:OUY327498 PEU327492:PEU327498 POQ327492:POQ327498 PYM327492:PYM327498 QII327492:QII327498 QSE327492:QSE327498 RCA327492:RCA327498 RLW327492:RLW327498 RVS327492:RVS327498 SFO327492:SFO327498 SPK327492:SPK327498 SZG327492:SZG327498 TJC327492:TJC327498 TSY327492:TSY327498 UCU327492:UCU327498 UMQ327492:UMQ327498 UWM327492:UWM327498 VGI327492:VGI327498 VQE327492:VQE327498 WAA327492:WAA327498 WJW327492:WJW327498 WTS327492:WTS327498 HG393028:HG393034 RC393028:RC393034 AAY393028:AAY393034 AKU393028:AKU393034 AUQ393028:AUQ393034 BEM393028:BEM393034 BOI393028:BOI393034 BYE393028:BYE393034 CIA393028:CIA393034 CRW393028:CRW393034 DBS393028:DBS393034 DLO393028:DLO393034 DVK393028:DVK393034 EFG393028:EFG393034 EPC393028:EPC393034 EYY393028:EYY393034 FIU393028:FIU393034 FSQ393028:FSQ393034 GCM393028:GCM393034 GMI393028:GMI393034 GWE393028:GWE393034 HGA393028:HGA393034 HPW393028:HPW393034 HZS393028:HZS393034 IJO393028:IJO393034 ITK393028:ITK393034 JDG393028:JDG393034 JNC393028:JNC393034 JWY393028:JWY393034 KGU393028:KGU393034 KQQ393028:KQQ393034 LAM393028:LAM393034 LKI393028:LKI393034 LUE393028:LUE393034 MEA393028:MEA393034 MNW393028:MNW393034 MXS393028:MXS393034 NHO393028:NHO393034 NRK393028:NRK393034 OBG393028:OBG393034 OLC393028:OLC393034 OUY393028:OUY393034 PEU393028:PEU393034 POQ393028:POQ393034 PYM393028:PYM393034 QII393028:QII393034 QSE393028:QSE393034 RCA393028:RCA393034 RLW393028:RLW393034 RVS393028:RVS393034 SFO393028:SFO393034 SPK393028:SPK393034 SZG393028:SZG393034 TJC393028:TJC393034 TSY393028:TSY393034 UCU393028:UCU393034 UMQ393028:UMQ393034 UWM393028:UWM393034 VGI393028:VGI393034 VQE393028:VQE393034 WAA393028:WAA393034 WJW393028:WJW393034 WTS393028:WTS393034 HG458564:HG458570 RC458564:RC458570 AAY458564:AAY458570 AKU458564:AKU458570 AUQ458564:AUQ458570 BEM458564:BEM458570 BOI458564:BOI458570 BYE458564:BYE458570 CIA458564:CIA458570 CRW458564:CRW458570 DBS458564:DBS458570 DLO458564:DLO458570 DVK458564:DVK458570 EFG458564:EFG458570 EPC458564:EPC458570 EYY458564:EYY458570 FIU458564:FIU458570 FSQ458564:FSQ458570 GCM458564:GCM458570 GMI458564:GMI458570 GWE458564:GWE458570 HGA458564:HGA458570 HPW458564:HPW458570 HZS458564:HZS458570 IJO458564:IJO458570 ITK458564:ITK458570 JDG458564:JDG458570 JNC458564:JNC458570 JWY458564:JWY458570 KGU458564:KGU458570 KQQ458564:KQQ458570 LAM458564:LAM458570 LKI458564:LKI458570 LUE458564:LUE458570 MEA458564:MEA458570 MNW458564:MNW458570 MXS458564:MXS458570 NHO458564:NHO458570 NRK458564:NRK458570 OBG458564:OBG458570 OLC458564:OLC458570 OUY458564:OUY458570 PEU458564:PEU458570 POQ458564:POQ458570 PYM458564:PYM458570 QII458564:QII458570 QSE458564:QSE458570 RCA458564:RCA458570 RLW458564:RLW458570 RVS458564:RVS458570 SFO458564:SFO458570 SPK458564:SPK458570 SZG458564:SZG458570 TJC458564:TJC458570 TSY458564:TSY458570 UCU458564:UCU458570 UMQ458564:UMQ458570 UWM458564:UWM458570 VGI458564:VGI458570 VQE458564:VQE458570 WAA458564:WAA458570 WJW458564:WJW458570 WTS458564:WTS458570 HG524100:HG524106 RC524100:RC524106 AAY524100:AAY524106 AKU524100:AKU524106 AUQ524100:AUQ524106 BEM524100:BEM524106 BOI524100:BOI524106 BYE524100:BYE524106 CIA524100:CIA524106 CRW524100:CRW524106 DBS524100:DBS524106 DLO524100:DLO524106 DVK524100:DVK524106 EFG524100:EFG524106 EPC524100:EPC524106 EYY524100:EYY524106 FIU524100:FIU524106 FSQ524100:FSQ524106 GCM524100:GCM524106 GMI524100:GMI524106 GWE524100:GWE524106 HGA524100:HGA524106 HPW524100:HPW524106 HZS524100:HZS524106 IJO524100:IJO524106 ITK524100:ITK524106 JDG524100:JDG524106 JNC524100:JNC524106 JWY524100:JWY524106 KGU524100:KGU524106 KQQ524100:KQQ524106 LAM524100:LAM524106 LKI524100:LKI524106 LUE524100:LUE524106 MEA524100:MEA524106 MNW524100:MNW524106 MXS524100:MXS524106 NHO524100:NHO524106 NRK524100:NRK524106 OBG524100:OBG524106 OLC524100:OLC524106 OUY524100:OUY524106 PEU524100:PEU524106 POQ524100:POQ524106 PYM524100:PYM524106 QII524100:QII524106 QSE524100:QSE524106 RCA524100:RCA524106 RLW524100:RLW524106 RVS524100:RVS524106 SFO524100:SFO524106 SPK524100:SPK524106 SZG524100:SZG524106 TJC524100:TJC524106 TSY524100:TSY524106 UCU524100:UCU524106 UMQ524100:UMQ524106 UWM524100:UWM524106 VGI524100:VGI524106 VQE524100:VQE524106 WAA524100:WAA524106 WJW524100:WJW524106 WTS524100:WTS524106 HG589636:HG589642 RC589636:RC589642 AAY589636:AAY589642 AKU589636:AKU589642 AUQ589636:AUQ589642 BEM589636:BEM589642 BOI589636:BOI589642 BYE589636:BYE589642 CIA589636:CIA589642 CRW589636:CRW589642 DBS589636:DBS589642 DLO589636:DLO589642 DVK589636:DVK589642 EFG589636:EFG589642 EPC589636:EPC589642 EYY589636:EYY589642 FIU589636:FIU589642 FSQ589636:FSQ589642 GCM589636:GCM589642 GMI589636:GMI589642 GWE589636:GWE589642 HGA589636:HGA589642 HPW589636:HPW589642 HZS589636:HZS589642 IJO589636:IJO589642 ITK589636:ITK589642 JDG589636:JDG589642 JNC589636:JNC589642 JWY589636:JWY589642 KGU589636:KGU589642 KQQ589636:KQQ589642 LAM589636:LAM589642 LKI589636:LKI589642 LUE589636:LUE589642 MEA589636:MEA589642 MNW589636:MNW589642 MXS589636:MXS589642 NHO589636:NHO589642 NRK589636:NRK589642 OBG589636:OBG589642 OLC589636:OLC589642 OUY589636:OUY589642 PEU589636:PEU589642 POQ589636:POQ589642 PYM589636:PYM589642 QII589636:QII589642 QSE589636:QSE589642 RCA589636:RCA589642 RLW589636:RLW589642 RVS589636:RVS589642 SFO589636:SFO589642 SPK589636:SPK589642 SZG589636:SZG589642 TJC589636:TJC589642 TSY589636:TSY589642 UCU589636:UCU589642 UMQ589636:UMQ589642 UWM589636:UWM589642 VGI589636:VGI589642 VQE589636:VQE589642 WAA589636:WAA589642 WJW589636:WJW589642 WTS589636:WTS589642 HG655172:HG655178 RC655172:RC655178 AAY655172:AAY655178 AKU655172:AKU655178 AUQ655172:AUQ655178 BEM655172:BEM655178 BOI655172:BOI655178 BYE655172:BYE655178 CIA655172:CIA655178 CRW655172:CRW655178 DBS655172:DBS655178 DLO655172:DLO655178 DVK655172:DVK655178 EFG655172:EFG655178 EPC655172:EPC655178 EYY655172:EYY655178 FIU655172:FIU655178 FSQ655172:FSQ655178 GCM655172:GCM655178 GMI655172:GMI655178 GWE655172:GWE655178 HGA655172:HGA655178 HPW655172:HPW655178 HZS655172:HZS655178 IJO655172:IJO655178 ITK655172:ITK655178 JDG655172:JDG655178 JNC655172:JNC655178 JWY655172:JWY655178 KGU655172:KGU655178 KQQ655172:KQQ655178 LAM655172:LAM655178 LKI655172:LKI655178 LUE655172:LUE655178 MEA655172:MEA655178 MNW655172:MNW655178 MXS655172:MXS655178 NHO655172:NHO655178 NRK655172:NRK655178 OBG655172:OBG655178 OLC655172:OLC655178 OUY655172:OUY655178 PEU655172:PEU655178 POQ655172:POQ655178 PYM655172:PYM655178 QII655172:QII655178 QSE655172:QSE655178 RCA655172:RCA655178 RLW655172:RLW655178 RVS655172:RVS655178 SFO655172:SFO655178 SPK655172:SPK655178 SZG655172:SZG655178 TJC655172:TJC655178 TSY655172:TSY655178 UCU655172:UCU655178 UMQ655172:UMQ655178 UWM655172:UWM655178 VGI655172:VGI655178 VQE655172:VQE655178 WAA655172:WAA655178 WJW655172:WJW655178 WTS655172:WTS655178 HG720708:HG720714 RC720708:RC720714 AAY720708:AAY720714 AKU720708:AKU720714 AUQ720708:AUQ720714 BEM720708:BEM720714 BOI720708:BOI720714 BYE720708:BYE720714 CIA720708:CIA720714 CRW720708:CRW720714 DBS720708:DBS720714 DLO720708:DLO720714 DVK720708:DVK720714 EFG720708:EFG720714 EPC720708:EPC720714 EYY720708:EYY720714 FIU720708:FIU720714 FSQ720708:FSQ720714 GCM720708:GCM720714 GMI720708:GMI720714 GWE720708:GWE720714 HGA720708:HGA720714 HPW720708:HPW720714 HZS720708:HZS720714 IJO720708:IJO720714 ITK720708:ITK720714 JDG720708:JDG720714 JNC720708:JNC720714 JWY720708:JWY720714 KGU720708:KGU720714 KQQ720708:KQQ720714 LAM720708:LAM720714 LKI720708:LKI720714 LUE720708:LUE720714 MEA720708:MEA720714 MNW720708:MNW720714 MXS720708:MXS720714 NHO720708:NHO720714 NRK720708:NRK720714 OBG720708:OBG720714 OLC720708:OLC720714 OUY720708:OUY720714 PEU720708:PEU720714 POQ720708:POQ720714 PYM720708:PYM720714 QII720708:QII720714 QSE720708:QSE720714 RCA720708:RCA720714 RLW720708:RLW720714 RVS720708:RVS720714 SFO720708:SFO720714 SPK720708:SPK720714 SZG720708:SZG720714 TJC720708:TJC720714 TSY720708:TSY720714 UCU720708:UCU720714 UMQ720708:UMQ720714 UWM720708:UWM720714 VGI720708:VGI720714 VQE720708:VQE720714 WAA720708:WAA720714 WJW720708:WJW720714 WTS720708:WTS720714 HG786244:HG786250 RC786244:RC786250 AAY786244:AAY786250 AKU786244:AKU786250 AUQ786244:AUQ786250 BEM786244:BEM786250 BOI786244:BOI786250 BYE786244:BYE786250 CIA786244:CIA786250 CRW786244:CRW786250 DBS786244:DBS786250 DLO786244:DLO786250 DVK786244:DVK786250 EFG786244:EFG786250 EPC786244:EPC786250 EYY786244:EYY786250 FIU786244:FIU786250 FSQ786244:FSQ786250 GCM786244:GCM786250 GMI786244:GMI786250 GWE786244:GWE786250 HGA786244:HGA786250 HPW786244:HPW786250 HZS786244:HZS786250 IJO786244:IJO786250 ITK786244:ITK786250 JDG786244:JDG786250 JNC786244:JNC786250 JWY786244:JWY786250 KGU786244:KGU786250 KQQ786244:KQQ786250 LAM786244:LAM786250 LKI786244:LKI786250 LUE786244:LUE786250 MEA786244:MEA786250 MNW786244:MNW786250 MXS786244:MXS786250 NHO786244:NHO786250 NRK786244:NRK786250 OBG786244:OBG786250 OLC786244:OLC786250 OUY786244:OUY786250 PEU786244:PEU786250 POQ786244:POQ786250 PYM786244:PYM786250 QII786244:QII786250 QSE786244:QSE786250 RCA786244:RCA786250 RLW786244:RLW786250 RVS786244:RVS786250 SFO786244:SFO786250 SPK786244:SPK786250 SZG786244:SZG786250 TJC786244:TJC786250 TSY786244:TSY786250 UCU786244:UCU786250 UMQ786244:UMQ786250 UWM786244:UWM786250 VGI786244:VGI786250 VQE786244:VQE786250 WAA786244:WAA786250 WJW786244:WJW786250 WTS786244:WTS786250 HG851780:HG851786 RC851780:RC851786 AAY851780:AAY851786 AKU851780:AKU851786 AUQ851780:AUQ851786 BEM851780:BEM851786 BOI851780:BOI851786 BYE851780:BYE851786 CIA851780:CIA851786 CRW851780:CRW851786 DBS851780:DBS851786 DLO851780:DLO851786 DVK851780:DVK851786 EFG851780:EFG851786 EPC851780:EPC851786 EYY851780:EYY851786 FIU851780:FIU851786 FSQ851780:FSQ851786 GCM851780:GCM851786 GMI851780:GMI851786 GWE851780:GWE851786 HGA851780:HGA851786 HPW851780:HPW851786 HZS851780:HZS851786 IJO851780:IJO851786 ITK851780:ITK851786 JDG851780:JDG851786 JNC851780:JNC851786 JWY851780:JWY851786 KGU851780:KGU851786 KQQ851780:KQQ851786 LAM851780:LAM851786 LKI851780:LKI851786 LUE851780:LUE851786 MEA851780:MEA851786 MNW851780:MNW851786 MXS851780:MXS851786 NHO851780:NHO851786 NRK851780:NRK851786 OBG851780:OBG851786 OLC851780:OLC851786 OUY851780:OUY851786 PEU851780:PEU851786 POQ851780:POQ851786 PYM851780:PYM851786 QII851780:QII851786 QSE851780:QSE851786 RCA851780:RCA851786 RLW851780:RLW851786 RVS851780:RVS851786 SFO851780:SFO851786 SPK851780:SPK851786 SZG851780:SZG851786 TJC851780:TJC851786 TSY851780:TSY851786 UCU851780:UCU851786 UMQ851780:UMQ851786 UWM851780:UWM851786 VGI851780:VGI851786 VQE851780:VQE851786 WAA851780:WAA851786 WJW851780:WJW851786 WTS851780:WTS851786 HG917316:HG917322 RC917316:RC917322 AAY917316:AAY917322 AKU917316:AKU917322 AUQ917316:AUQ917322 BEM917316:BEM917322 BOI917316:BOI917322 BYE917316:BYE917322 CIA917316:CIA917322 CRW917316:CRW917322 DBS917316:DBS917322 DLO917316:DLO917322 DVK917316:DVK917322 EFG917316:EFG917322 EPC917316:EPC917322 EYY917316:EYY917322 FIU917316:FIU917322 FSQ917316:FSQ917322 GCM917316:GCM917322 GMI917316:GMI917322 GWE917316:GWE917322 HGA917316:HGA917322 HPW917316:HPW917322 HZS917316:HZS917322 IJO917316:IJO917322 ITK917316:ITK917322 JDG917316:JDG917322 JNC917316:JNC917322 JWY917316:JWY917322 KGU917316:KGU917322 KQQ917316:KQQ917322 LAM917316:LAM917322 LKI917316:LKI917322 LUE917316:LUE917322 MEA917316:MEA917322 MNW917316:MNW917322 MXS917316:MXS917322 NHO917316:NHO917322 NRK917316:NRK917322 OBG917316:OBG917322 OLC917316:OLC917322 OUY917316:OUY917322 PEU917316:PEU917322 POQ917316:POQ917322 PYM917316:PYM917322 QII917316:QII917322 QSE917316:QSE917322 RCA917316:RCA917322 RLW917316:RLW917322 RVS917316:RVS917322 SFO917316:SFO917322 SPK917316:SPK917322 SZG917316:SZG917322 TJC917316:TJC917322 TSY917316:TSY917322 UCU917316:UCU917322 UMQ917316:UMQ917322 UWM917316:UWM917322 VGI917316:VGI917322 VQE917316:VQE917322 WAA917316:WAA917322 WJW917316:WJW917322 WTS917316:WTS917322 AA983027:AA983033 AA65523:AA65529 AA131059:AA131065 AA196595:AA196601 AA262131:AA262137 AA327667:AA327673 AA393203:AA393209 AA458739:AA458745 AA524275:AA524281 AA589811:AA589817 AA655347:AA655353 AA720883:AA720889 AA786419:AA786425 AA851955:AA851961 AA917491:AA917497">
      <formula1>"○,×"</formula1>
    </dataValidation>
    <dataValidation type="list" imeMode="off" allowBlank="1" showInputMessage="1" showErrorMessage="1" sqref="D983022 D65518 D131054 D196590 D262126 D327662 D393198 D458734 D524270 D589806 D655342 D720878 D786414 D851950 D91748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"1,2,3,4,5,6,7,8,9,10,11,12"</formula1>
    </dataValidation>
    <dataValidation type="list" imeMode="off" allowBlank="1" showInputMessage="1" showErrorMessage="1" sqref="D983021 D65517 D131053 D196589 D262125 D327661 D393197 D458733 D524269 D589805 D655341 D720877 D786413 D851949 D917485 WVI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formula1>"2010,2011,2012,2013,2014,2015,2016,2017,2018,2019,2020"</formula1>
    </dataValidation>
    <dataValidation imeMode="off" allowBlank="1" showInputMessage="1" showErrorMessage="1" sqref="D655359:G655360 C65533:F65533 C131069:F131069 C196605:F196605 C262141:F262141 C327677:F327677 C393213:F393213 C458749:F458749 C524285:F524285 C589821:F589821 C655357:F655357 C720893:F720893 C786429:F786429 C851965:F851965 C917501:F917501 C983037:F983037 D720895:G720896 C65531:F65531 C131067:F131067 C196603:F196603 C262139:F262139 C327675:F327675 C393211:F393211 C458747:F458747 C524283:F524283 C589819:F589819 C655355:F655355 C720891:F720891 C786427:F786427 C851963:F851963 C917499:F917499 C983035:F983035 D786431:G786432 C65522:D65522 C131058:D131058 C196594:D196594 C262130:D262130 C327666:D327666 C393202:D393202 C458738:D458738 C524274:D524274 C589810:D589810 C655346:D655346 C720882:D720882 C786418:D786418 C851954:D851954 C917490:D917490 C983026:D983026 D851967:G851968 C65529:F65529 C131065:F131065 C196601:F196601 C262137:F262137 C327673:F327673 C393209:F393209 C458745:F458745 C524281:F524281 C589817:F589817 C655353:F655353 C720889:F720889 C786425:F786425 C851961:F851961 C917497:F917497 C983033:F983033 D917503:G917504 C65520 C131056 C196592 C262128 C327664 C393200 C458736 C524272 C589808 C655344 C720880 C786416 C851952 C917488 C983024 D983039:G983040 D65535:G65536 D131071:G131072 D196607:G196608 D262143:G262144 D327679:G327680 D393215:G393216 D458751:G458752 D524287:G524288 D589823:G589824 C17:F17 IV17:IY17 SR17:SU17 ACN17:ACQ17 AMJ17:AMM17 AWF17:AWI17 BGB17:BGE17 BPX17:BQA17 BZT17:BZW17 CJP17:CJS17 CTL17:CTO17 DDH17:DDK17 DND17:DNG17 DWZ17:DXC17 EGV17:EGY17 EQR17:EQU17 FAN17:FAQ17 FKJ17:FKM17 FUF17:FUI17 GEB17:GEE17 GNX17:GOA17 GXT17:GXW17 HHP17:HHS17 HRL17:HRO17 IBH17:IBK17 ILD17:ILG17 IUZ17:IVC17 JEV17:JEY17 JOR17:JOU17 JYN17:JYQ17 KIJ17:KIM17 KSF17:KSI17 LCB17:LCE17 LLX17:LMA17 LVT17:LVW17 MFP17:MFS17 MPL17:MPO17 MZH17:MZK17 NJD17:NJG17 NSZ17:NTC17 OCV17:OCY17 OMR17:OMU17 OWN17:OWQ17 PGJ17:PGM17 PQF17:PQI17 QAB17:QAE17 QJX17:QKA17 QTT17:QTW17 RDP17:RDS17 RNL17:RNO17 RXH17:RXK17 SHD17:SHG17 SQZ17:SRC17 TAV17:TAY17 TKR17:TKU17 TUN17:TUQ17 UEJ17:UEM17 UOF17:UOI17 UYB17:UYE17 VHX17:VIA17 VRT17:VRW17 WBP17:WBS17 WLL17:WLO17 WVH17:WVK17 C15:F15 IV15:IY15 SR15:SU15 ACN15:ACQ15 AMJ15:AMM15 AWF15:AWI15 BGB15:BGE15 BPX15:BQA15 BZT15:BZW15 CJP15:CJS15 CTL15:CTO15 DDH15:DDK15 DND15:DNG15 DWZ15:DXC15 EGV15:EGY15 EQR15:EQU15 FAN15:FAQ15 FKJ15:FKM15 FUF15:FUI15 GEB15:GEE15 GNX15:GOA15 GXT15:GXW15 HHP15:HHS15 HRL15:HRO15 IBH15:IBK15 ILD15:ILG15 IUZ15:IVC15 JEV15:JEY15 JOR15:JOU15 JYN15:JYQ15 KIJ15:KIM15 KSF15:KSI15 LCB15:LCE15 LLX15:LMA15 LVT15:LVW15 MFP15:MFS15 MPL15:MPO15 MZH15:MZK15 NJD15:NJG15 NSZ15:NTC15 OCV15:OCY15 OMR15:OMU15 OWN15:OWQ15 PGJ15:PGM15 PQF15:PQI15 QAB15:QAE15 QJX15:QKA15 QTT15:QTW15 RDP15:RDS15 RNL15:RNO15 RXH15:RXK15 SHD15:SHG15 SQZ15:SRC15 TAV15:TAY15 TKR15:TKU15 TUN15:TUQ15 UEJ15:UEM15 UOF15:UOI15 UYB15:UYE15 VHX15:VIA15 VRT15:VRW15 WBP15:WBS15 WLL15:WLO15 WVH15:WVK15 C13:F13 IV13:IY13 SR13:SU13 ACN13:ACQ13 AMJ13:AMM13 AWF13:AWI13 BGB13:BGE13 BPX13:BQA13 BZT13:BZW13 CJP13:CJS13 CTL13:CTO13 DDH13:DDK13 DND13:DNG13 DWZ13:DXC13 EGV13:EGY13 EQR13:EQU13 FAN13:FAQ13 FKJ13:FKM13 FUF13:FUI13 GEB13:GEE13 GNX13:GOA13 GXT13:GXW13 HHP13:HHS13 HRL13:HRO13 IBH13:IBK13 ILD13:ILG13 IUZ13:IVC13 JEV13:JEY13 JOR13:JOU13 JYN13:JYQ13 KIJ13:KIM13 KSF13:KSI13 LCB13:LCE13 LLX13:LMA13 LVT13:LVW13 MFP13:MFS13 MPL13:MPO13 MZH13:MZK13 NJD13:NJG13 NSZ13:NTC13 OCV13:OCY13 OMR13:OMU13 OWN13:OWQ13 PGJ13:PGM13 PQF13:PQI13 QAB13:QAE13 QJX13:QKA13 QTT13:QTW13 RDP13:RDS13 RNL13:RNO13 RXH13:RXK13 SHD13:SHG13 SQZ13:SRC13 TAV13:TAY13 TKR13:TKU13 TUN13:TUQ13 UEJ13:UEM13 UOF13:UOI13 UYB13:UYE13 VHX13:VIA13 VRT13:VRW13 WBP13:WBS13 WLL13:WLO13 WVH13:WVK13 C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D19:G21 IW19:IZ21 SS19:SV21 ACO19:ACR21 AMK19:AMN21 AWG19:AWJ21 BGC19:BGF21 BPY19:BQB21 BZU19:BZX21 CJQ19:CJT21 CTM19:CTP21 DDI19:DDL21 DNE19:DNH21 DXA19:DXD21 EGW19:EGZ21 EQS19:EQV21 FAO19:FAR21 FKK19:FKN21 FUG19:FUJ21 GEC19:GEF21 GNY19:GOB21 GXU19:GXX21 HHQ19:HHT21 HRM19:HRP21 IBI19:IBL21 ILE19:ILH21 IVA19:IVD21 JEW19:JEZ21 JOS19:JOV21 JYO19:JYR21 KIK19:KIN21 KSG19:KSJ21 LCC19:LCF21 LLY19:LMB21 LVU19:LVX21 MFQ19:MFT21 MPM19:MPP21 MZI19:MZL21 NJE19:NJH21 NTA19:NTD21 OCW19:OCZ21 OMS19:OMV21 OWO19:OWR21 PGK19:PGN21 PQG19:PQJ21 QAC19:QAF21 QJY19:QKB21 QTU19:QTX21 RDQ19:RDT21 RNM19:RNP21 RXI19:RXL21 SHE19:SHH21 SRA19:SRD21 TAW19:TAZ21 TKS19:TKV21 TUO19:TUR21 UEK19:UEN21 UOG19:UOJ21 UYC19:UYF21 VHY19:VIB21 VRU19:VRX21 WBQ19:WBT21 WLM19:WLP21 WVI19:WVL21 F5:G6 C7:D7 WVH7:WVI7 WLL7:WLM7 WBP7:WBQ7 VRT7:VRU7 VHX7:VHY7 UYB7:UYC7 UOF7:UOG7 UEJ7:UEK7 TUN7:TUO7 TKR7:TKS7 TAV7:TAW7 SQZ7:SRA7 SHD7:SHE7 RXH7:RXI7 RNL7:RNM7 RDP7:RDQ7 QTT7:QTU7 QJX7:QJY7 QAB7:QAC7 PQF7:PQG7 PGJ7:PGK7 OWN7:OWO7 OMR7:OMS7 OCV7:OCW7 NSZ7:NTA7 NJD7:NJE7 MZH7:MZI7 MPL7:MPM7 MFP7:MFQ7 LVT7:LVU7 LLX7:LLY7 LCB7:LCC7 KSF7:KSG7 KIJ7:KIK7 JYN7:JYO7 JOR7:JOS7 JEV7:JEW7 IUZ7:IVA7 ILD7:ILE7 IBH7:IBI7 HRL7:HRM7 HHP7:HHQ7 GXT7:GXU7 GNX7:GNY7 GEB7:GEC7 FUF7:FUG7 FKJ7:FKK7 FAN7:FAO7 EQR7:EQS7 EGV7:EGW7 DWZ7:DXA7 DND7:DNE7 DDH7:DDI7 CTL7:CTM7 CJP7:CJQ7 BZT7:BZU7 BPX7:BPY7 BGB7:BGC7 AWF7:AWG7 AMJ7:AMK7 ACN7:ACO7 SR7:SS7 IV7:IW7 B36:C36"/>
    <dataValidation imeMode="on" allowBlank="1" showInputMessage="1" showErrorMessage="1" sqref="I851966 E65520:F65520 E131056:F131056 E196592:F196592 E262128:F262128 E327664:F327664 E393200:F393200 E458736:F458736 E524272:F524272 E589808:F589808 E655344:F655344 E720880:F720880 E786416:F786416 E851952:F851952 E917488:F917488 E983024:F983024 I917502 J65518:K65518 J131054:K131054 J196590:K196590 J262126:K262126 J327662:K327662 J393198:K393198 J458734:K458734 J524270:K524270 J589806:K589806 J655342:K655342 J720878:K720878 J786414:K786414 J851950:K851950 J917486:K917486 J983022:K983022 I983038 F65522:G65522 F131058:G131058 F196594:G196594 F262130:G262130 F327666:G327666 F393202:G393202 F458738:G458738 F524274:G524274 F589810:G589810 F655346:G655346 F720882:G720882 F786418:G786418 F851954:G851954 F917490:G917490 F983026:G983026 K983072:K983074 E65525:F65527 E131061:F131063 E196597:F196599 E262133:F262135 E327669:F327671 E393205:F393207 E458741:F458743 E524277:F524279 E589813:F589815 E655349:F655351 E720885:F720887 E786421:F786423 E851957:F851959 E917493:F917495 E983029:F983031 K65568:K65570 F65524:G65524 F131060:G131060 F196596:G196596 F262132:G262132 F327668:G327668 F393204:G393204 F458740:G458740 F524276:G524276 F589812:G589812 F655348:G655348 F720884:G720884 F786420:G786420 F851956:G851956 F917492:G917492 F983028:G983028 K131104:K131106 H65527 H131063 H196599 H262135 H327671 H393207 H458743 H524279 H589815 H655351 H720887 H786423 H851959 H917495 H983031 K196640:K196642 C65524:D65527 C131060:D131063 C196596:D196599 C262132:D262135 C327668:D327671 C393204:D393207 C458740:D458743 C524276:D524279 C589812:D589815 C655348:D655351 C720884:D720887 C786420:D786423 C851956:D851959 C917492:D917495 C983028:D983031 K262176:K262178 G65525:G65528 G131061:G131064 G196597:G196600 G262133:G262136 G327669:G327672 G393205:G393208 G458741:G458744 G524277:G524280 G589813:G589816 G655349:G655352 G720885:G720888 G786421:G786424 G851957:G851960 G917493:G917496 G983029:G983032 K327712:K327714 H65525:K65526 H131061:K131062 H196597:K196598 H262133:K262134 H327669:K327670 H393205:K393206 H458741:K458742 H524277:K524278 H589813:K589814 H655349:K655350 H720885:K720886 H786421:K786422 H851957:K851958 H917493:K917494 H983029:K983030 K393248:K393250 C65567:J65570 C131103:J131106 C196639:J196642 C262175:J262178 C327711:J327714 C393247:J393250 C458783:J458786 C524319:J524322 C589855:J589858 C655391:J655394 C720927:J720930 C786463:J786466 C851999:J852002 C917535:J917538 C983071:J983074 K458784:K458786 B65538:B65570 B131074:B131106 B196610:B196642 B262146:B262178 B327682:B327714 B393218:B393250 B458754:B458786 B524290:B524322 B589826:B589858 B655362:B655394 B720898:B720930 B786434:B786466 B851970:B852002 B917506:B917538 B983042:B983074 K524320:K524322 C65549:D65566 C131085:D131102 C196621:D196638 C262157:D262174 C327693:D327710 C393229:D393246 C458765:D458782 C524301:D524318 C589837:D589854 C655373:D655390 C720909:D720926 C786445:D786462 C851981:D851998 C917517:D917534 C983053:D983070 K589856:K589858 C65538:D65547 C131074:D131083 C196610:D196619 C262146:D262155 C327682:D327691 C393218:D393227 C458754:D458763 C524290:D524299 C589826:D589835 C655362:D655371 C720898:D720907 C786434:D786443 C851970:D851979 C917506:D917515 C983042:D983051 K655392:K655394 E65538:K65566 E131074:K131102 E196610:K196638 E262146:K262174 E327682:K327710 E393218:K393246 E458754:K458782 E524290:K524318 E589826:K589854 E655362:K655390 E720898:K720926 E786434:K786462 E851970:K851998 E917506:K917534 E983042:K983070 K720928:K720930 H65531:H65534 H131067:H131070 H196603:H196606 H262139:H262142 H327675:H327678 H393211:H393214 H458747:H458750 H524283:H524286 H589819:H589822 H655355:H655358 H720891:H720894 H786427:H786430 H851963:H851966 H917499:H917502 H983035:H983038 K786464:K786466 I65529:J65533 I131065:J131069 I196601:J196605 I262137:J262141 I327673:J327677 I393209:J393213 I458745:J458749 I524281:J524285 I589817:J589821 I655353:J655357 I720889:J720893 I786425:J786429 I851961:J851965 I917497:J917501 I983033:J983037 K852000:K852002 J65534:J65536 J131070:J131072 J196606:J196608 J262142:J262144 J327678:J327680 J393214:J393216 J458750:J458752 J524286:J524288 J589822:J589824 J655358:J655360 J720894:J720896 J786430:J786432 J851966:J851968 J917502:J917504 J983038:J983040 K917536:K917538 I65534 I131070 I196606 I262142 I327678 I393214 I458750 I524286 I589822 I655358 I720894 I786430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J6:K6 JC3:JD3 SY3:SZ3 ACU3:ACV3 AMQ3:AMR3 AWM3:AWN3 BGI3:BGJ3 BQE3:BQF3 CAA3:CAB3 CJW3:CJX3 CTS3:CTT3 DDO3:DDP3 DNK3:DNL3 DXG3:DXH3 EHC3:EHD3 EQY3:EQZ3 FAU3:FAV3 FKQ3:FKR3 FUM3:FUN3 GEI3:GEJ3 GOE3:GOF3 GYA3:GYB3 HHW3:HHX3 HRS3:HRT3 IBO3:IBP3 ILK3:ILL3 IVG3:IVH3 JFC3:JFD3 JOY3:JOZ3 JYU3:JYV3 KIQ3:KIR3 KSM3:KSN3 LCI3:LCJ3 LME3:LMF3 LWA3:LWB3 MFW3:MFX3 MPS3:MPT3 MZO3:MZP3 NJK3:NJL3 NTG3:NTH3 ODC3:ODD3 OMY3:OMZ3 OWU3:OWV3 PGQ3:PGR3 PQM3:PQN3 QAI3:QAJ3 QKE3:QKF3 QUA3:QUB3 RDW3:RDX3 RNS3:RNT3 RXO3:RXP3 SHK3:SHL3 SRG3:SRH3 TBC3:TBD3 TKY3:TKZ3 TUU3:TUV3 UEQ3:UER3 UOM3:UON3 UYI3:UYJ3 VIE3:VIF3 VSA3:VSB3 WBW3:WBX3 WLS3:WLT3 WVO3:WVP3 IX10:IY11 ST10:SU11 ACP10:ACQ11 AML10:AMM11 AWH10:AWI11 BGD10:BGE11 BPZ10:BQA11 BZV10:BZW11 CJR10:CJS11 CTN10:CTO11 DDJ10:DDK11 DNF10:DNG11 DXB10:DXC11 EGX10:EGY11 EQT10:EQU11 FAP10:FAQ11 FKL10:FKM11 FUH10:FUI11 GED10:GEE11 GNZ10:GOA11 GXV10:GXW11 HHR10:HHS11 HRN10:HRO11 IBJ10:IBK11 ILF10:ILG11 IVB10:IVC11 JEX10:JEY11 JOT10:JOU11 JYP10:JYQ11 KIL10:KIM11 KSH10:KSI11 LCD10:LCE11 LLZ10:LMA11 LVV10:LVW11 MFR10:MFS11 MPN10:MPO11 MZJ10:MZK11 NJF10:NJG11 NTB10:NTC11 OCX10:OCY11 OMT10:OMU11 OWP10:OWQ11 PGL10:PGM11 PQH10:PQI11 QAD10:QAE11 QJZ10:QKA11 QTV10:QTW11 RDR10:RDS11 RNN10:RNO11 RXJ10:RXK11 SHF10:SHG11 SRB10:SRC11 TAX10:TAY11 TKT10:TKU11 TUP10:TUQ11 UEL10:UEM11 UOH10:UOI11 UYD10:UYE11 VHZ10:VIA11 VRV10:VRW11 WBR10:WBS11 WLN10:WLO11 WVJ10:WVK11 F9:G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IV9:IW11 SR9:SS11 ACN9:ACO11 AMJ9:AMK11 AWF9:AWG11 BGB9:BGC11 BPX9:BPY11 BZT9:BZU11 CJP9:CJQ11 CTL9:CTM11 DDH9:DDI11 DND9:DNE11 DWZ9:DXA11 EGV9:EGW11 EQR9:EQS11 FAN9:FAO11 FKJ9:FKK11 FUF9:FUG11 GEB9:GEC11 GNX9:GNY11 GXT9:GXU11 HHP9:HHQ11 HRL9:HRM11 IBH9:IBI11 ILD9:ILE11 IUZ9:IVA11 JEV9:JEW11 JOR9:JOS11 JYN9:JYO11 KIJ9:KIK11 KSF9:KSG11 LCB9:LCC11 LLX9:LLY11 LVT9:LVU11 MFP9:MFQ11 MPL9:MPM11 MZH9:MZI11 NJD9:NJE11 NSZ9:NTA11 OCV9:OCW11 OMR9:OMS11 OWN9:OWO11 PGJ9:PGK11 PQF9:PQG11 QAB9:QAC11 QJX9:QJY11 QTT9:QTU11 RDP9:RDQ11 RNL9:RNM11 RXH9:RXI11 SHD9:SHE11 SQZ9:SRA11 TAV9:TAW11 TKR9:TKS11 TUN9:TUO11 UEJ9:UEK11 UOF9:UOG11 UYB9:UYC11 VHX9:VHY11 VRT9:VRU11 WBP9:WBQ11 WLL9:WLM11 WVH9:WVI11 H10:K11 JA10:JD11 SW10:SZ11 ACS10:ACV11 AMO10:AMR11 AWK10:AWN11 BGG10:BGJ11 BQC10:BQF11 BZY10:CAB11 CJU10:CJX11 CTQ10:CTT11 DDM10:DDP11 DNI10:DNL11 DXE10:DXH11 EHA10:EHD11 EQW10:EQZ11 FAS10:FAV11 FKO10:FKR11 FUK10:FUN11 GEG10:GEJ11 GOC10:GOF11 GXY10:GYB11 HHU10:HHX11 HRQ10:HRT11 IBM10:IBP11 ILI10:ILL11 IVE10:IVH11 JFA10:JFD11 JOW10:JOZ11 JYS10:JYV11 KIO10:KIR11 KSK10:KSN11 LCG10:LCJ11 LMC10:LMF11 LVY10:LWB11 MFU10:MFX11 MPQ10:MPT11 MZM10:MZP11 NJI10:NJL11 NTE10:NTH11 ODA10:ODD11 OMW10:OMZ11 OWS10:OWV11 PGO10:PGR11 PQK10:PQN11 QAG10:QAJ11 QKC10:QKF11 QTY10:QUB11 RDU10:RDX11 RNQ10:RNT11 RXM10:RXP11 SHI10:SHL11 SRE10:SRH11 TBA10:TBD11 TKW10:TKZ11 TUS10:TUV11 UEO10:UER11 UOK10:UON11 UYG10:UYJ11 VIC10:VIF11 VRY10:VSB11 WBU10:WBX11 WLQ10:WLT11 WVM10:WVP11 JF12:JG12 TB12:TC12 ACX12:ACY12 AMT12:AMU12 AWP12:AWQ12 BGL12:BGM12 BQH12:BQI12 CAD12:CAE12 CJZ12:CKA12 CTV12:CTW12 DDR12:DDS12 DNN12:DNO12 DXJ12:DXK12 EHF12:EHG12 ERB12:ERC12 FAX12:FAY12 FKT12:FKU12 FUP12:FUQ12 GEL12:GEM12 GOH12:GOI12 GYD12:GYE12 HHZ12:HIA12 HRV12:HRW12 IBR12:IBS12 ILN12:ILO12 IVJ12:IVK12 JFF12:JFG12 JPB12:JPC12 JYX12:JYY12 KIT12:KIU12 KSP12:KSQ12 LCL12:LCM12 LMH12:LMI12 LWD12:LWE12 MFZ12:MGA12 MPV12:MPW12 MZR12:MZS12 NJN12:NJO12 NTJ12:NTK12 ODF12:ODG12 ONB12:ONC12 OWX12:OWY12 PGT12:PGU12 PQP12:PQQ12 QAL12:QAM12 QKH12:QKI12 QUD12:QUE12 RDZ12:REA12 RNV12:RNW12 RXR12:RXS12 SHN12:SHO12 SRJ12:SRK12 TBF12:TBG12 TLB12:TLC12 TUX12:TUY12 UET12:UEU12 UOP12:UOQ12 UYL12:UYM12 VIH12:VII12 VSD12:VSE12 WBZ12:WCA12 WLV12:WLW12 WVR12:WVS12 D10:F11 H15:H18 JA15:JA18 SW15:SW18 ACS15:ACS18 AMO15:AMO18 AWK15:AWK18 BGG15:BGG18 BQC15:BQC18 BZY15:BZY18 CJU15:CJU18 CTQ15:CTQ18 DDM15:DDM18 DNI15:DNI18 DXE15:DXE18 EHA15:EHA18 EQW15:EQW18 FAS15:FAS18 FKO15:FKO18 FUK15:FUK18 GEG15:GEG18 GOC15:GOC18 GXY15:GXY18 HHU15:HHU18 HRQ15:HRQ18 IBM15:IBM18 ILI15:ILI18 IVE15:IVE18 JFA15:JFA18 JOW15:JOW18 JYS15:JYS18 KIO15:KIO18 KSK15:KSK18 LCG15:LCG18 LMC15:LMC18 LVY15:LVY18 MFU15:MFU18 MPQ15:MPQ18 MZM15:MZM18 NJI15:NJI18 NTE15:NTE18 ODA15:ODA18 OMW15:OMW18 OWS15:OWS18 PGO15:PGO18 PQK15:PQK18 QAG15:QAG18 QKC15:QKC18 QTY15:QTY18 RDU15:RDU18 RNQ15:RNQ18 RXM15:RXM18 SHI15:SHI18 SRE15:SRE18 TBA15:TBA18 TKW15:TKW18 TUS15:TUS18 UEO15:UEO18 UOK15:UOK18 UYG15:UYG18 VIC15:VIC18 VRY15:VRY18 WBU15:WBU18 WLQ15:WLQ18 WVM15:WVM18 I13:J17 JB13:JC17 SX13:SY17 ACT13:ACU17 AMP13:AMQ17 AWL13:AWM17 BGH13:BGI17 BQD13:BQE17 BZZ13:CAA17 CJV13:CJW17 CTR13:CTS17 DDN13:DDO17 DNJ13:DNK17 DXF13:DXG17 EHB13:EHC17 EQX13:EQY17 FAT13:FAU17 FKP13:FKQ17 FUL13:FUM17 GEH13:GEI17 GOD13:GOE17 GXZ13:GYA17 HHV13:HHW17 HRR13:HRS17 IBN13:IBO17 ILJ13:ILK17 IVF13:IVG17 JFB13:JFC17 JOX13:JOY17 JYT13:JYU17 KIP13:KIQ17 KSL13:KSM17 LCH13:LCI17 LMD13:LME17 LVZ13:LWA17 MFV13:MFW17 MPR13:MPS17 MZN13:MZO17 NJJ13:NJK17 NTF13:NTG17 ODB13:ODC17 OMX13:OMY17 OWT13:OWU17 PGP13:PGQ17 PQL13:PQM17 QAH13:QAI17 QKD13:QKE17 QTZ13:QUA17 RDV13:RDW17 RNR13:RNS17 RXN13:RXO17 SHJ13:SHK17 SRF13:SRG17 TBB13:TBC17 TKX13:TKY17 TUT13:TUU17 UEP13:UEQ17 UOL13:UOM17 UYH13:UYI17 VID13:VIE17 VRZ13:VSA17 WBV13:WBW17 WLR13:WLS17 WVN13:WVO17 J18:J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I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C9:C11 C22:K22 C6:D6 F7:G7 WVK7:WVL7 WLO7:WLP7 WBS7:WBT7 VRW7:VRX7 VIA7:VIB7 UYE7:UYF7 UOI7:UOJ7 UEM7:UEN7 TUQ7:TUR7 TKU7:TKV7 TAY7:TAZ7 SRC7:SRD7 SHG7:SHH7 RXK7:RXL7 RNO7:RNP7 RDS7:RDT7 QTW7:QTX7 QKA7:QKB7 QAE7:QAF7 PQI7:PQJ7 PGM7:PGN7 OWQ7:OWR7 OMU7:OMV7 OCY7:OCZ7 NTC7:NTD7 NJG7:NJH7 MZK7:MZL7 MPO7:MPP7 MFS7:MFT7 LVW7:LVX7 LMA7:LMB7 LCE7:LCF7 KSI7:KSJ7 KIM7:KIN7 JYQ7:JYR7 JOU7:JOV7 JEY7:JEZ7 IVC7:IVD7 ILG7:ILH7 IBK7:IBL7 HRO7:HRP7 HHS7:HHT7 GXW7:GXX7 GOA7:GOB7 GEE7:GEF7 FUI7:FUJ7 FKM7:FKN7 FAQ7:FAR7 EQU7:EQV7 EGY7:EGZ7 DXC7:DXD7 DNG7:DNH7 DDK7:DDL7 CTO7:CTP7 CJS7:CJT7 BZW7:BZX7 BQA7:BQB7 BGE7:BGF7 AWI7:AWJ7 AMM7:AMN7 ACQ7:ACR7 SU7:SV7 IY7:IZ7 C24:K24 WVG22:WVP24 WLK22:WLT24 WBO22:WBX24 VRS22:VSB24 VHW22:VIF24 UYA22:UYJ24 UOE22:UON24 UEI22:UER24 TUM22:TUV24 TKQ22:TKZ24 TAU22:TBD24 SQY22:SRH24 SHC22:SHL24 RXG22:RXP24 RNK22:RNT24 RDO22:RDX24 QTS22:QUB24 QJW22:QKF24 QAA22:QAJ24 PQE22:PQN24 PGI22:PGR24 OWM22:OWV24 OMQ22:OMZ24 OCU22:ODD24 NSY22:NTH24 NJC22:NJL24 MZG22:MZP24 MPK22:MPT24 MFO22:MFX24 LVS22:LWB24 LLW22:LMF24 LCA22:LCJ24 KSE22:KSN24 KII22:KIR24 JYM22:JYV24 JOQ22:JOZ24 JEU22:JFD24 IUY22:IVH24 ILC22:ILL24 IBG22:IBP24 HRK22:HRT24 HHO22:HHX24 GXS22:GYB24 GNW22:GOF24 GEA22:GEJ24 FUE22:FUN24 FKI22:FKR24 FAM22:FAV24 EQQ22:EQZ24 EGU22:EHD24 DWY22:DXH24 DNC22:DNL24 DDG22:DDP24 CTK22:CTT24 CJO22:CJX24 BZS22:CAB24 BPW22:BQF24 BGA22:BGJ24 AWE22:AWN24 AMI22:AMR24 ACM22:ACV24 SQ22:SZ24 IU22:JD24 WVH32:WVO32 WLL32:WLS32 WBP32:WBW32 VRT32:VSA32 VHX32:VIE32 UYB32:UYI32 UOF32:UOM32 UEJ32:UEQ32 TUN32:TUU32 TKR32:TKY32 TAV32:TBC32 SQZ32:SRG32 SHD32:SHK32 RXH32:RXO32 RNL32:RNS32 RDP32:RDW32 QTT32:QUA32 QJX32:QKE32 QAB32:QAI32 PQF32:PQM32 PGJ32:PGQ32 OWN32:OWU32 OMR32:OMY32 OCV32:ODC32 NSZ32:NTG32 NJD32:NJK32 MZH32:MZO32 MPL32:MPS32 MFP32:MFW32 LVT32:LWA32 LLX32:LME32 LCB32:LCI32 KSF32:KSM32 KIJ32:KIQ32 JYN32:JYU32 JOR32:JOY32 JEV32:JFC32 IUZ32:IVG32 ILD32:ILK32 IBH32:IBO32 HRL32:HRS32 HHP32:HHW32 GXT32:GYA32 GNX32:GOE32 GEB32:GEI32 FUF32:FUM32 FKJ32:FKQ32 FAN32:FAU32 EQR32:EQY32 EGV32:EHC32 DWZ32:DXG32 DND32:DNK32 DDH32:DDO32 CTL32:CTS32 CJP32:CJW32 BZT32:CAA32 BPX32:BQE32 BGB32:BGI32 AWF32:AWM32 AMJ32:AMQ32 ACN32:ACU32 SR32:SY32 IV32:JC32 C32:J32 C26:K26 C28:K28 C30:K30 WVG33:WVP34 WBP33:WBX34 VRT33:VSB34 VHX33:VIF34 UYB33:UYJ34 UOF33:UON34 UEJ33:UER34 TUN33:TUV34 TKR33:TKZ34 TAV33:TBD34 SQZ33:SRH34 SHD33:SHL34 RXH33:RXP34 RNL33:RNT34 RDP33:RDX34 QTT33:QUB34 QJX33:QKF34 QAB33:QAJ34 PQF33:PQN34 PGJ33:PGR34 OWN33:OWV34 OMR33:OMZ34 OCV33:ODD34 NSZ33:NTH34 NJD33:NJL34 MZH33:MZP34 MPL33:MPT34 MFP33:MFX34 LVT33:LWB34 LLX33:LMF34 LCB33:LCJ34 KSF33:KSN34 KIJ33:KIR34 JYN33:JYV34 JOR33:JOZ34 JEV33:JFD34 IUZ33:IVH34 ILD33:ILL34 IBH33:IBP34 HRL33:HRT34 HHP33:HHX34 GXT33:GYB34 GNX33:GOF34 GEB33:GEJ34 FUF33:FUN34 FKJ33:FKR34 FAN33:FAV34 EQR33:EQZ34 EGV33:EHD34 DWZ33:DXH34 DND33:DNL34 DDH33:DDP34 CTL33:CTT34 CJP33:CJX34 BZT33:CAB34 BPX33:BQF34 BGB33:BGJ34 AWF33:AWN34 AMJ33:AMR34 ACN33:ACV34 SR33:SZ34 IV33:JD34 B34:K34 WLL33:WLT34 WLK25:WLK34 WBO25:WBO34 VRS25:VRS34 VHW25:VHW34 UYA25:UYA34 UOE25:UOE34 UEI25:UEI34 TUM25:TUM34 TKQ25:TKQ34 TAU25:TAU34 SQY25:SQY34 SHC25:SHC34 RXG25:RXG34 RNK25:RNK34 RDO25:RDO34 QTS25:QTS34 QJW25:QJW34 QAA25:QAA34 PQE25:PQE34 PGI25:PGI34 OWM25:OWM34 OMQ25:OMQ34 OCU25:OCU34 NSY25:NSY34 NJC25:NJC34 MZG25:MZG34 MPK25:MPK34 MFO25:MFO34 LVS25:LVS34 LLW25:LLW34 LCA25:LCA34 KSE25:KSE34 KII25:KII34 JYM25:JYM34 JOQ25:JOQ34 JEU25:JEU34 IUY25:IUY34 ILC25:ILC34 IBG25:IBG34 HRK25:HRK34 HHO25:HHO34 GXS25:GXS34 GNW25:GNW34 GEA25:GEA34 FUE25:FUE34 FKI25:FKI34 FAM25:FAM34 EQQ25:EQQ34 EGU25:EGU34 DWY25:DWY34 DNC25:DNC34 DDG25:DDG34 CTK25:CTK34 CJO25:CJO34 BZS25:BZS34 BPW25:BPW34 BGA25:BGA34 AWE25:AWE34 AMI25:AMI34 ACM25:ACM34 SQ25:SQ34 IU25:IU34 B22:B33 WVG25:WVG32 IV25:JD31 SR25:SZ31 ACN25:ACV31 AMJ25:AMR31 AWF25:AWN31 BGB25:BGJ31 BPX25:BQF31 BZT25:CAB31 CJP25:CJX31 CTL25:CTT31 DDH25:DDP31 DND25:DNL31 DWZ25:DXH31 EGV25:EHD31 EQR25:EQZ31 FAN25:FAV31 FKJ25:FKR31 FUF25:FUN31 GEB25:GEJ31 GNX25:GOF31 GXT25:GYB31 HHP25:HHX31 HRL25:HRT31 IBH25:IBP31 ILD25:ILL31 IUZ25:IVH31 JEV25:JFD31 JOR25:JOZ31 JYN25:JYV31 KIJ25:KIR31 KSF25:KSN31 LCB25:LCJ31 LLX25:LMF31 LVT25:LWB31 MFP25:MFX31 MPL25:MPT31 MZH25:MZP31 NJD25:NJL31 NSZ25:NTH31 OCV25:ODD31 OMR25:OMZ31 OWN25:OWV31 PGJ25:PGR31 PQF25:PQN31 QAB25:QAJ31 QJX25:QKF31 QTT25:QUB31 RDP25:RDX31 RNL25:RNT31 RXH25:RXP31 SHD25:SHL31 SQZ25:SRH31 TAV25:TBD31 TKR25:TKZ31 TUN25:TUV31 UEJ25:UER31 UOF25:UON31 UYB25:UYJ31 VHX25:VIF31 VRT25:VSB31 WBP25:WBX31 WLL25:WLT31 WVH25:WVP31 WVL10:WVL12 WLP10:WLP12 WBT10:WBT12 VRX10:VRX12 VIB10:VIB12 UYF10:UYF12 UOJ10:UOJ12 UEN10:UEN12 TUR10:TUR12 TKV10:TKV12 TAZ10:TAZ12 SRD10:SRD12 SHH10:SHH12 RXL10:RXL12 RNP10:RNP12 RDT10:RDT12 QTX10:QTX12 QKB10:QKB12 QAF10:QAF12 PQJ10:PQJ12 PGN10:PGN12 OWR10:OWR12 OMV10:OMV12 OCZ10:OCZ12 NTD10:NTD12 NJH10:NJH12 MZL10:MZL12 MPP10:MPP12 MFT10:MFT12 LVX10:LVX12 LMB10:LMB12 LCF10:LCF12 KSJ10:KSJ12 KIN10:KIN12 JYR10:JYR12 JOV10:JOV12 JEZ10:JEZ12 IVD10:IVD12 ILH10:ILH12 IBL10:IBL12 HRP10:HRP12 HHT10:HHT12 GXX10:GXX12 GOB10:GOB12 GEF10:GEF12 FUJ10:FUJ12 FKN10:FKN12 FAR10:FAR12 EQV10:EQV12 EGZ10:EGZ12 DXD10:DXD12 DNH10:DNH12 DDL10:DDL12 CTP10:CTP12 CJT10:CJT12 BZX10:BZX12 BQB10:BQB12 BGF10:BGF12 AWJ10:AWJ12 AMN10:AMN12 ACR10:ACR12 SV10:SV12 IZ10:IZ12 G10:G12"/>
    <dataValidation type="list" imeMode="on" allowBlank="1" showInputMessage="1" showErrorMessage="1" sqref="D983052 D65548 D131084 D196620 D262156 D327692 D393228 D458764 D524300 D589836 D655372 D720908 D786444 D851980 D917516">
      <formula1>"実施未,実施済,該当なし"</formula1>
    </dataValidation>
    <dataValidation type="list" imeMode="off" allowBlank="1" showInputMessage="1" showErrorMessage="1" sqref="C2">
      <formula1>"2015,2016,2017,2018,2019,2020,2021,2022,2023,2024,2025,2026,2027,2028,2029,2030"</formula1>
    </dataValidation>
  </dataValidations>
  <pageMargins left="0.59055118110236227" right="0.19685039370078741" top="0.39370078740157483" bottom="0.19685039370078741" header="0.31496062992125984" footer="0.31496062992125984"/>
  <pageSetup paperSize="9" scale="9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終了">
                <anchor moveWithCells="1" sizeWithCells="1">
                  <from>
                    <xdr:col>0</xdr:col>
                    <xdr:colOff>0</xdr:colOff>
                    <xdr:row>0</xdr:row>
                    <xdr:rowOff>0</xdr:rowOff>
                  </from>
                  <to>
                    <xdr:col>2</xdr:col>
                    <xdr:colOff>0</xdr:colOff>
                    <xdr:row>0</xdr:row>
                    <xdr:rowOff>285750</xdr:rowOff>
                  </to>
                </anchor>
              </controlPr>
            </control>
          </mc:Choice>
        </mc:AlternateContent>
        <mc:AlternateContent xmlns:mc="http://schemas.openxmlformats.org/markup-compatibility/2006">
          <mc:Choice Requires="x14">
            <control shapeId="1032" r:id="rId5" name="Button 8">
              <controlPr defaultSize="0" print="0" autoFill="0" autoPict="0" macro="[0]!送信">
                <anchor moveWithCells="1" sizeWithCells="1">
                  <from>
                    <xdr:col>9</xdr:col>
                    <xdr:colOff>0</xdr:colOff>
                    <xdr:row>0</xdr:row>
                    <xdr:rowOff>0</xdr:rowOff>
                  </from>
                  <to>
                    <xdr:col>11</xdr:col>
                    <xdr:colOff>0</xdr:colOff>
                    <xdr:row>1</xdr:row>
                    <xdr:rowOff>0</xdr:rowOff>
                  </to>
                </anchor>
              </controlPr>
            </control>
          </mc:Choice>
        </mc:AlternateContent>
        <mc:AlternateContent xmlns:mc="http://schemas.openxmlformats.org/markup-compatibility/2006">
          <mc:Choice Requires="x14">
            <control shapeId="1033" r:id="rId6" name="syukei">
              <controlPr defaultSize="0" print="0" autoFill="0" autoPict="0" macro="[0]!呼出し">
                <anchor moveWithCells="1" sizeWithCells="1">
                  <from>
                    <xdr:col>13</xdr:col>
                    <xdr:colOff>0</xdr:colOff>
                    <xdr:row>0</xdr:row>
                    <xdr:rowOff>0</xdr:rowOff>
                  </from>
                  <to>
                    <xdr:col>14</xdr:col>
                    <xdr:colOff>0</xdr:colOff>
                    <xdr:row>1</xdr:row>
                    <xdr:rowOff>0</xdr:rowOff>
                  </to>
                </anchor>
              </controlPr>
            </control>
          </mc:Choice>
        </mc:AlternateContent>
        <mc:AlternateContent xmlns:mc="http://schemas.openxmlformats.org/markup-compatibility/2006">
          <mc:Choice Requires="x14">
            <control shapeId="1034" r:id="rId7" name="sakujo">
              <controlPr defaultSize="0" print="0" autoFill="0" autoPict="0" macro="[0]!button_sakujo">
                <anchor moveWithCells="1" sizeWithCells="1">
                  <from>
                    <xdr:col>13</xdr:col>
                    <xdr:colOff>0</xdr:colOff>
                    <xdr:row>1</xdr:row>
                    <xdr:rowOff>0</xdr:rowOff>
                  </from>
                  <to>
                    <xdr:col>15</xdr:col>
                    <xdr:colOff>0</xdr:colOff>
                    <xdr:row>2</xdr:row>
                    <xdr:rowOff>0</xdr:rowOff>
                  </to>
                </anchor>
              </controlPr>
            </control>
          </mc:Choice>
        </mc:AlternateContent>
        <mc:AlternateContent xmlns:mc="http://schemas.openxmlformats.org/markup-compatibility/2006">
          <mc:Choice Requires="x14">
            <control shapeId="1035" r:id="rId8" name="data">
              <controlPr defaultSize="0" print="0" autoFill="0" autoPict="0" macro="[0]!削除">
                <anchor moveWithCells="1" sizeWithCells="1">
                  <from>
                    <xdr:col>14</xdr:col>
                    <xdr:colOff>0</xdr:colOff>
                    <xdr:row>0</xdr:row>
                    <xdr:rowOff>0</xdr:rowOff>
                  </from>
                  <to>
                    <xdr:col>15</xdr:col>
                    <xdr:colOff>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58"/>
  <sheetViews>
    <sheetView showGridLines="0" showRowColHeaders="0" workbookViewId="0">
      <selection activeCell="G3" sqref="G3:H3"/>
    </sheetView>
  </sheetViews>
  <sheetFormatPr defaultRowHeight="13.5"/>
  <cols>
    <col min="1" max="1" width="1.625" style="24" customWidth="1"/>
    <col min="2" max="2" width="9" style="24" customWidth="1"/>
    <col min="3" max="8" width="9" style="24"/>
    <col min="9" max="9" width="9" style="24" customWidth="1"/>
  </cols>
  <sheetData>
    <row r="1" spans="1:8">
      <c r="B1" s="37" t="s">
        <v>25</v>
      </c>
      <c r="D1" s="25" t="s">
        <v>26</v>
      </c>
    </row>
    <row r="2" spans="1:8">
      <c r="B2" s="25"/>
    </row>
    <row r="3" spans="1:8">
      <c r="B3" s="25"/>
      <c r="F3" s="36" t="s">
        <v>42</v>
      </c>
      <c r="G3" s="147" t="s">
        <v>41</v>
      </c>
      <c r="H3" s="147"/>
    </row>
    <row r="4" spans="1:8">
      <c r="B4" s="25"/>
    </row>
    <row r="6" spans="1:8">
      <c r="A6" s="25" t="s">
        <v>27</v>
      </c>
    </row>
    <row r="8" spans="1:8">
      <c r="B8" s="24" t="s">
        <v>56</v>
      </c>
    </row>
    <row r="10" spans="1:8" ht="12" customHeight="1">
      <c r="B10" s="38" t="s">
        <v>48</v>
      </c>
    </row>
    <row r="11" spans="1:8" ht="12" customHeight="1">
      <c r="B11" s="38" t="s">
        <v>49</v>
      </c>
    </row>
    <row r="12" spans="1:8" ht="12" customHeight="1">
      <c r="B12" s="38" t="s">
        <v>50</v>
      </c>
    </row>
    <row r="13" spans="1:8" ht="12" customHeight="1">
      <c r="B13" s="38" t="s">
        <v>51</v>
      </c>
    </row>
    <row r="14" spans="1:8" ht="12" customHeight="1">
      <c r="B14" s="38" t="s">
        <v>52</v>
      </c>
    </row>
    <row r="15" spans="1:8" ht="12" customHeight="1">
      <c r="B15" s="38" t="s">
        <v>53</v>
      </c>
    </row>
    <row r="16" spans="1:8" ht="12" customHeight="1">
      <c r="B16" s="38" t="s">
        <v>54</v>
      </c>
    </row>
    <row r="17" spans="1:2" ht="12" customHeight="1">
      <c r="B17" s="38" t="s">
        <v>55</v>
      </c>
    </row>
    <row r="20" spans="1:2">
      <c r="B20" s="24" t="s">
        <v>45</v>
      </c>
    </row>
    <row r="21" spans="1:2">
      <c r="A21" s="27"/>
      <c r="B21" s="25" t="s">
        <v>46</v>
      </c>
    </row>
    <row r="22" spans="1:2">
      <c r="B22" s="26"/>
    </row>
    <row r="23" spans="1:2">
      <c r="B23" s="24" t="s">
        <v>58</v>
      </c>
    </row>
    <row r="24" spans="1:2">
      <c r="B24" s="25" t="s">
        <v>59</v>
      </c>
    </row>
    <row r="26" spans="1:2">
      <c r="B26" s="24" t="s">
        <v>60</v>
      </c>
    </row>
    <row r="30" spans="1:2">
      <c r="A30" s="25" t="s">
        <v>28</v>
      </c>
    </row>
    <row r="32" spans="1:2">
      <c r="B32" s="25" t="s">
        <v>35</v>
      </c>
    </row>
    <row r="33" spans="2:3">
      <c r="B33" s="28" t="s">
        <v>30</v>
      </c>
      <c r="C33" s="24" t="s">
        <v>31</v>
      </c>
    </row>
    <row r="34" spans="2:3">
      <c r="B34" s="28" t="s">
        <v>32</v>
      </c>
      <c r="C34" s="25" t="s">
        <v>34</v>
      </c>
    </row>
    <row r="35" spans="2:3">
      <c r="B35" s="28" t="s">
        <v>33</v>
      </c>
      <c r="C35" s="25" t="s">
        <v>37</v>
      </c>
    </row>
    <row r="38" spans="2:3">
      <c r="B38" s="24" t="s">
        <v>36</v>
      </c>
    </row>
    <row r="39" spans="2:3">
      <c r="B39" s="25" t="s">
        <v>61</v>
      </c>
    </row>
    <row r="42" spans="2:3">
      <c r="C42" s="25"/>
    </row>
    <row r="44" spans="2:3">
      <c r="B44" s="26" t="s">
        <v>29</v>
      </c>
    </row>
    <row r="46" spans="2:3">
      <c r="B46" s="25" t="s">
        <v>57</v>
      </c>
    </row>
    <row r="47" spans="2:3">
      <c r="B47" s="25" t="s">
        <v>38</v>
      </c>
    </row>
    <row r="56" spans="2:3">
      <c r="B56" s="26" t="s">
        <v>43</v>
      </c>
    </row>
    <row r="57" spans="2:3">
      <c r="C57" s="25"/>
    </row>
    <row r="58" spans="2:3">
      <c r="B58" s="24" t="s">
        <v>44</v>
      </c>
    </row>
  </sheetData>
  <sheetProtection sheet="1" objects="1" scenarios="1" selectLockedCells="1" selectUnlockedCells="1"/>
  <mergeCells count="1">
    <mergeCell ref="G3:H3"/>
  </mergeCells>
  <phoneticPr fontId="1"/>
  <hyperlinks>
    <hyperlink ref="G3" r:id="rId1"/>
    <hyperlink ref="G3:H3" r:id="rId2" display="会員登録ページへ"/>
  </hyperlinks>
  <pageMargins left="0.39370078740157483" right="0.19685039370078741" top="0.19685039370078741" bottom="0.19685039370078741" header="0.19685039370078741" footer="0.19685039370078741"/>
  <pageSetup paperSize="9" scale="91"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48"/>
  <sheetViews>
    <sheetView workbookViewId="0">
      <selection activeCell="M25" sqref="M25"/>
    </sheetView>
  </sheetViews>
  <sheetFormatPr defaultColWidth="9" defaultRowHeight="13.5"/>
  <cols>
    <col min="1" max="1" width="18.625" style="5" customWidth="1"/>
    <col min="2" max="3" width="8.625" style="5" customWidth="1"/>
    <col min="4" max="4" width="9.625" style="5" customWidth="1"/>
    <col min="5" max="5" width="12.625" style="5" customWidth="1"/>
    <col min="6" max="6" width="31.25" style="5" customWidth="1"/>
    <col min="7" max="7" width="7.125" style="5" customWidth="1"/>
    <col min="8" max="8" width="10.625" style="5" customWidth="1"/>
    <col min="9" max="9" width="3.875" style="5" customWidth="1"/>
    <col min="10" max="11" width="6.625" style="5" customWidth="1"/>
    <col min="12" max="12" width="5.125" style="5" customWidth="1"/>
    <col min="13" max="16384" width="9" style="5"/>
  </cols>
  <sheetData>
    <row r="1" spans="1:13">
      <c r="A1" s="1" t="s">
        <v>0</v>
      </c>
      <c r="B1" s="1" t="s">
        <v>1</v>
      </c>
      <c r="C1" s="1" t="s">
        <v>2</v>
      </c>
      <c r="D1" s="1" t="s">
        <v>3</v>
      </c>
      <c r="E1" s="2" t="s">
        <v>4</v>
      </c>
      <c r="F1" s="3" t="s">
        <v>88</v>
      </c>
      <c r="G1" s="4" t="s">
        <v>5</v>
      </c>
      <c r="J1" s="6" t="s">
        <v>6</v>
      </c>
      <c r="K1" s="6" t="s">
        <v>7</v>
      </c>
      <c r="L1" s="31">
        <v>35</v>
      </c>
      <c r="M1" s="32" t="s">
        <v>21</v>
      </c>
    </row>
    <row r="2" spans="1:13">
      <c r="A2" s="5" t="s">
        <v>89</v>
      </c>
      <c r="B2" s="5">
        <v>2</v>
      </c>
      <c r="C2" s="5">
        <v>3</v>
      </c>
      <c r="D2" s="5">
        <v>1</v>
      </c>
      <c r="E2" s="23" t="s">
        <v>22</v>
      </c>
      <c r="F2" s="29" t="s">
        <v>138</v>
      </c>
      <c r="K2" s="6" t="s">
        <v>8</v>
      </c>
      <c r="L2" s="31">
        <v>5</v>
      </c>
      <c r="M2" s="31"/>
    </row>
    <row r="3" spans="1:13">
      <c r="A3" s="5" t="s">
        <v>90</v>
      </c>
      <c r="B3" s="5">
        <v>3</v>
      </c>
      <c r="C3" s="5">
        <v>3</v>
      </c>
      <c r="D3" s="5">
        <v>1</v>
      </c>
      <c r="E3" s="23" t="s">
        <v>23</v>
      </c>
      <c r="F3" s="29" t="s">
        <v>139</v>
      </c>
      <c r="H3" s="8"/>
      <c r="K3" s="6" t="s">
        <v>9</v>
      </c>
    </row>
    <row r="4" spans="1:13">
      <c r="A4" s="5" t="s">
        <v>78</v>
      </c>
      <c r="B4" s="5">
        <v>5</v>
      </c>
      <c r="C4" s="5">
        <v>3</v>
      </c>
      <c r="E4" s="23" t="s">
        <v>24</v>
      </c>
      <c r="F4" s="30" t="s">
        <v>140</v>
      </c>
      <c r="G4" s="9" t="s">
        <v>10</v>
      </c>
      <c r="H4" s="5" t="s">
        <v>39</v>
      </c>
    </row>
    <row r="5" spans="1:13">
      <c r="A5" s="5" t="s">
        <v>80</v>
      </c>
      <c r="B5" s="5">
        <v>6</v>
      </c>
      <c r="C5" s="5">
        <v>3</v>
      </c>
      <c r="E5" s="34" t="s">
        <v>40</v>
      </c>
      <c r="F5" s="35" t="s">
        <v>62</v>
      </c>
      <c r="G5" s="10" t="s">
        <v>11</v>
      </c>
      <c r="H5" s="22" t="s">
        <v>20</v>
      </c>
      <c r="I5" s="11"/>
      <c r="J5" s="12"/>
    </row>
    <row r="6" spans="1:13">
      <c r="A6" s="5" t="s">
        <v>47</v>
      </c>
      <c r="B6" s="5">
        <v>5</v>
      </c>
      <c r="C6" s="5">
        <v>6</v>
      </c>
      <c r="G6" s="33"/>
      <c r="H6" s="12"/>
      <c r="I6" s="12"/>
      <c r="J6" s="12"/>
    </row>
    <row r="7" spans="1:13">
      <c r="A7" s="5" t="s">
        <v>79</v>
      </c>
      <c r="B7" s="5">
        <v>6</v>
      </c>
      <c r="C7" s="5">
        <v>6</v>
      </c>
      <c r="F7" s="11"/>
      <c r="G7" s="12"/>
      <c r="H7" s="12"/>
      <c r="I7" s="12"/>
      <c r="J7" s="12"/>
    </row>
    <row r="8" spans="1:13">
      <c r="A8" s="5" t="s">
        <v>84</v>
      </c>
      <c r="B8" s="5">
        <v>6</v>
      </c>
      <c r="C8" s="5">
        <v>10</v>
      </c>
      <c r="G8" s="12"/>
      <c r="H8" s="12"/>
      <c r="I8" s="12"/>
      <c r="J8" s="12"/>
    </row>
    <row r="9" spans="1:13">
      <c r="A9" s="5" t="s">
        <v>64</v>
      </c>
      <c r="B9" s="5">
        <v>9</v>
      </c>
      <c r="C9" s="5">
        <v>3</v>
      </c>
      <c r="F9" s="11"/>
      <c r="G9" s="12"/>
      <c r="H9" s="12"/>
      <c r="I9" s="12"/>
      <c r="J9" s="12"/>
    </row>
    <row r="10" spans="1:13">
      <c r="A10" s="5" t="s">
        <v>91</v>
      </c>
      <c r="B10" s="5">
        <v>10</v>
      </c>
      <c r="C10" s="5">
        <v>3</v>
      </c>
      <c r="F10" s="13" t="s">
        <v>12</v>
      </c>
      <c r="G10" s="12"/>
      <c r="H10" s="12"/>
      <c r="I10" s="12"/>
      <c r="J10" s="12"/>
    </row>
    <row r="11" spans="1:13">
      <c r="A11" s="5" t="s">
        <v>92</v>
      </c>
      <c r="B11" s="5">
        <v>10</v>
      </c>
      <c r="C11" s="5">
        <v>4</v>
      </c>
      <c r="F11" s="12"/>
      <c r="G11" s="12"/>
      <c r="H11" s="12"/>
      <c r="I11" s="12"/>
      <c r="J11" s="12"/>
    </row>
    <row r="12" spans="1:13">
      <c r="A12" s="5" t="s">
        <v>93</v>
      </c>
      <c r="B12" s="5">
        <v>10</v>
      </c>
      <c r="C12" s="5">
        <v>5</v>
      </c>
      <c r="F12" s="13" t="s">
        <v>13</v>
      </c>
      <c r="G12" s="12"/>
      <c r="H12" s="12"/>
      <c r="I12" s="12"/>
      <c r="J12" s="12"/>
    </row>
    <row r="13" spans="1:13">
      <c r="A13" s="5" t="s">
        <v>94</v>
      </c>
      <c r="B13" s="5">
        <v>10</v>
      </c>
      <c r="C13" s="5">
        <v>6</v>
      </c>
      <c r="F13" s="11"/>
      <c r="G13" s="12"/>
      <c r="H13" s="12"/>
      <c r="I13" s="12"/>
      <c r="J13" s="12"/>
    </row>
    <row r="14" spans="1:13">
      <c r="A14" s="5" t="s">
        <v>95</v>
      </c>
      <c r="B14" s="5">
        <v>10</v>
      </c>
      <c r="C14" s="5">
        <v>7</v>
      </c>
      <c r="F14" s="13" t="s">
        <v>14</v>
      </c>
      <c r="G14" s="12"/>
      <c r="H14" s="12"/>
      <c r="I14" s="12"/>
      <c r="J14" s="12"/>
    </row>
    <row r="15" spans="1:13">
      <c r="A15" s="5" t="s">
        <v>96</v>
      </c>
      <c r="B15" s="5">
        <v>10</v>
      </c>
      <c r="C15" s="5">
        <v>8</v>
      </c>
      <c r="F15" s="11"/>
      <c r="G15" s="12"/>
      <c r="H15" s="12"/>
      <c r="I15" s="12"/>
      <c r="J15" s="12"/>
    </row>
    <row r="16" spans="1:13">
      <c r="A16" s="5" t="s">
        <v>97</v>
      </c>
      <c r="B16" s="5">
        <v>10</v>
      </c>
      <c r="C16" s="5">
        <v>9</v>
      </c>
      <c r="F16" s="13" t="s">
        <v>15</v>
      </c>
      <c r="G16" s="12"/>
      <c r="H16" s="12"/>
      <c r="I16" s="12"/>
      <c r="J16" s="12"/>
    </row>
    <row r="17" spans="1:8">
      <c r="A17" s="5" t="s">
        <v>98</v>
      </c>
      <c r="B17" s="5">
        <v>10</v>
      </c>
      <c r="C17" s="5">
        <v>10</v>
      </c>
      <c r="H17" s="7"/>
    </row>
    <row r="18" spans="1:8">
      <c r="A18" s="5" t="s">
        <v>99</v>
      </c>
      <c r="B18" s="5">
        <v>10</v>
      </c>
      <c r="C18" s="5">
        <v>11</v>
      </c>
      <c r="F18" s="14" t="s">
        <v>16</v>
      </c>
    </row>
    <row r="19" spans="1:8">
      <c r="A19" s="5" t="s">
        <v>100</v>
      </c>
      <c r="B19" s="5">
        <v>11</v>
      </c>
      <c r="C19" s="5">
        <v>3</v>
      </c>
      <c r="H19" s="7"/>
    </row>
    <row r="20" spans="1:8">
      <c r="A20" s="5" t="s">
        <v>101</v>
      </c>
      <c r="B20" s="5">
        <v>11</v>
      </c>
      <c r="C20" s="5">
        <v>4</v>
      </c>
      <c r="F20" s="14" t="s">
        <v>17</v>
      </c>
    </row>
    <row r="21" spans="1:8">
      <c r="A21" s="5" t="s">
        <v>102</v>
      </c>
      <c r="B21" s="5">
        <v>11</v>
      </c>
      <c r="C21" s="5">
        <v>5</v>
      </c>
      <c r="F21" s="7"/>
    </row>
    <row r="22" spans="1:8">
      <c r="A22" s="5" t="s">
        <v>103</v>
      </c>
      <c r="B22" s="5">
        <v>11</v>
      </c>
      <c r="C22" s="5">
        <v>6</v>
      </c>
      <c r="F22" s="14" t="s">
        <v>18</v>
      </c>
    </row>
    <row r="23" spans="1:8">
      <c r="A23" s="5" t="s">
        <v>104</v>
      </c>
      <c r="B23" s="5">
        <v>11</v>
      </c>
      <c r="C23" s="5">
        <v>7</v>
      </c>
      <c r="F23" s="7"/>
    </row>
    <row r="24" spans="1:8">
      <c r="A24" s="5" t="s">
        <v>105</v>
      </c>
      <c r="B24" s="5">
        <v>11</v>
      </c>
      <c r="C24" s="5">
        <v>8</v>
      </c>
      <c r="F24" s="14"/>
    </row>
    <row r="25" spans="1:8">
      <c r="A25" s="5" t="s">
        <v>106</v>
      </c>
      <c r="B25" s="5">
        <v>11</v>
      </c>
      <c r="C25" s="5">
        <v>9</v>
      </c>
    </row>
    <row r="26" spans="1:8">
      <c r="A26" s="5" t="s">
        <v>107</v>
      </c>
      <c r="B26" s="5">
        <v>11</v>
      </c>
      <c r="C26" s="5">
        <v>10</v>
      </c>
    </row>
    <row r="27" spans="1:8">
      <c r="A27" s="5" t="s">
        <v>108</v>
      </c>
      <c r="B27" s="5">
        <v>11</v>
      </c>
      <c r="C27" s="5">
        <v>11</v>
      </c>
    </row>
    <row r="28" spans="1:8">
      <c r="A28" s="5" t="s">
        <v>111</v>
      </c>
      <c r="B28" s="5">
        <v>13</v>
      </c>
      <c r="C28" s="5">
        <v>3</v>
      </c>
    </row>
    <row r="29" spans="1:8">
      <c r="A29" s="5" t="s">
        <v>112</v>
      </c>
      <c r="B29" s="5">
        <v>13</v>
      </c>
      <c r="C29" s="5">
        <v>5</v>
      </c>
    </row>
    <row r="30" spans="1:8">
      <c r="A30" s="5" t="s">
        <v>113</v>
      </c>
      <c r="B30" s="5">
        <v>15</v>
      </c>
      <c r="C30" s="5">
        <v>3</v>
      </c>
    </row>
    <row r="31" spans="1:8">
      <c r="A31" s="5" t="s">
        <v>114</v>
      </c>
      <c r="B31" s="5">
        <v>15</v>
      </c>
      <c r="C31" s="5">
        <v>5</v>
      </c>
      <c r="F31" s="14"/>
    </row>
    <row r="32" spans="1:8">
      <c r="A32" s="5" t="s">
        <v>115</v>
      </c>
      <c r="B32" s="5">
        <v>17</v>
      </c>
      <c r="C32" s="5">
        <v>3</v>
      </c>
    </row>
    <row r="33" spans="1:6">
      <c r="A33" s="5" t="s">
        <v>116</v>
      </c>
      <c r="B33" s="5">
        <v>17</v>
      </c>
      <c r="C33" s="5">
        <v>5</v>
      </c>
      <c r="F33" s="14"/>
    </row>
    <row r="34" spans="1:6">
      <c r="A34" s="5" t="s">
        <v>119</v>
      </c>
      <c r="B34" s="5">
        <v>19</v>
      </c>
      <c r="C34" s="5">
        <v>4</v>
      </c>
      <c r="F34" s="7"/>
    </row>
    <row r="35" spans="1:6">
      <c r="A35" s="5" t="s">
        <v>120</v>
      </c>
      <c r="B35" s="5">
        <v>19</v>
      </c>
      <c r="C35" s="5">
        <v>5</v>
      </c>
      <c r="F35" s="14"/>
    </row>
    <row r="36" spans="1:6">
      <c r="A36" s="5" t="s">
        <v>121</v>
      </c>
      <c r="B36" s="5">
        <v>19</v>
      </c>
      <c r="C36" s="5">
        <v>6</v>
      </c>
      <c r="F36" s="7"/>
    </row>
    <row r="37" spans="1:6">
      <c r="A37" s="5" t="s">
        <v>122</v>
      </c>
      <c r="B37" s="5">
        <v>19</v>
      </c>
      <c r="C37" s="5">
        <v>7</v>
      </c>
      <c r="F37" s="14"/>
    </row>
    <row r="38" spans="1:6">
      <c r="A38" s="5" t="s">
        <v>123</v>
      </c>
      <c r="B38" s="5">
        <v>20</v>
      </c>
      <c r="C38" s="5">
        <v>4</v>
      </c>
    </row>
    <row r="39" spans="1:6">
      <c r="A39" s="5" t="s">
        <v>124</v>
      </c>
      <c r="B39" s="5">
        <v>20</v>
      </c>
      <c r="C39" s="5">
        <v>5</v>
      </c>
    </row>
    <row r="40" spans="1:6">
      <c r="A40" s="5" t="s">
        <v>125</v>
      </c>
      <c r="B40" s="5">
        <v>20</v>
      </c>
      <c r="C40" s="5">
        <v>6</v>
      </c>
    </row>
    <row r="41" spans="1:6">
      <c r="A41" s="5" t="s">
        <v>126</v>
      </c>
      <c r="B41" s="5">
        <v>20</v>
      </c>
      <c r="C41" s="5">
        <v>7</v>
      </c>
    </row>
    <row r="42" spans="1:6">
      <c r="A42" s="91" t="s">
        <v>127</v>
      </c>
      <c r="B42" s="5">
        <v>23</v>
      </c>
      <c r="C42" s="5">
        <v>2</v>
      </c>
    </row>
    <row r="43" spans="1:6">
      <c r="A43" s="91" t="s">
        <v>128</v>
      </c>
      <c r="B43" s="5">
        <v>25</v>
      </c>
      <c r="C43" s="5">
        <v>2</v>
      </c>
    </row>
    <row r="44" spans="1:6">
      <c r="A44" s="91" t="s">
        <v>129</v>
      </c>
      <c r="B44" s="5">
        <v>27</v>
      </c>
      <c r="C44" s="5">
        <v>2</v>
      </c>
    </row>
    <row r="45" spans="1:6">
      <c r="A45" s="5" t="s">
        <v>135</v>
      </c>
      <c r="B45" s="5">
        <v>29</v>
      </c>
      <c r="C45" s="5">
        <v>2</v>
      </c>
    </row>
    <row r="46" spans="1:6">
      <c r="A46" s="5" t="s">
        <v>132</v>
      </c>
      <c r="B46" s="5">
        <v>31</v>
      </c>
      <c r="C46" s="5">
        <v>2</v>
      </c>
    </row>
    <row r="47" spans="1:6">
      <c r="A47" s="5" t="s">
        <v>134</v>
      </c>
      <c r="B47" s="5">
        <v>33</v>
      </c>
      <c r="C47" s="5">
        <v>2</v>
      </c>
    </row>
    <row r="48" spans="1:6">
      <c r="A48" s="5" t="s">
        <v>136</v>
      </c>
      <c r="B48" s="5">
        <v>36</v>
      </c>
      <c r="C48" s="5">
        <v>2</v>
      </c>
    </row>
  </sheetData>
  <phoneticPr fontId="1"/>
  <dataValidations count="3">
    <dataValidation type="list" allowBlank="1" showInputMessage="1" showErrorMessage="1" sqref="G4">
      <formula1>"電書鳩,予約鳩"</formula1>
    </dataValidation>
    <dataValidation type="list" allowBlank="1" showInputMessage="1" showErrorMessage="1" sqref="G5">
      <formula1>"許可,禁止"</formula1>
    </dataValidation>
    <dataValidation imeMode="on" allowBlank="1" showInputMessage="1" showErrorMessage="1" sqref="A42:A44"/>
  </dataValidations>
  <hyperlinks>
    <hyperlink ref="F5" r:id="rId1" display="https://e-template.biz/register/?utm_source=2014adjust&amp;utm_medium=link&amp;utm_campaign=2014adjust"/>
  </hyperlinks>
  <pageMargins left="0.7" right="0.7" top="0.75" bottom="0.75" header="0.3" footer="0.3"/>
  <pageSetup paperSize="9" orientation="portrait" horizontalDpi="4294967293"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59" r:id="rId5" name="Button 11">
              <controlPr defaultSize="0" print="0" autoFill="0" autoPict="0" macro="[0]!送信">
                <anchor moveWithCells="1" sizeWithCells="1">
                  <from>
                    <xdr:col>4</xdr:col>
                    <xdr:colOff>0</xdr:colOff>
                    <xdr:row>13</xdr:row>
                    <xdr:rowOff>0</xdr:rowOff>
                  </from>
                  <to>
                    <xdr:col>5</xdr:col>
                    <xdr:colOff>0</xdr:colOff>
                    <xdr:row>15</xdr:row>
                    <xdr:rowOff>0</xdr:rowOff>
                  </to>
                </anchor>
              </controlPr>
            </control>
          </mc:Choice>
        </mc:AlternateContent>
        <mc:AlternateContent xmlns:mc="http://schemas.openxmlformats.org/markup-compatibility/2006">
          <mc:Choice Requires="x14">
            <control shapeId="2060" r:id="rId6" name="Button 12">
              <controlPr defaultSize="0" print="0" autoFill="0" autoPict="0" macro="[0]!呼出し">
                <anchor moveWithCells="1" sizeWithCells="1">
                  <from>
                    <xdr:col>4</xdr:col>
                    <xdr:colOff>0</xdr:colOff>
                    <xdr:row>17</xdr:row>
                    <xdr:rowOff>0</xdr:rowOff>
                  </from>
                  <to>
                    <xdr:col>5</xdr:col>
                    <xdr:colOff>0</xdr:colOff>
                    <xdr:row>19</xdr:row>
                    <xdr:rowOff>0</xdr:rowOff>
                  </to>
                </anchor>
              </controlPr>
            </control>
          </mc:Choice>
        </mc:AlternateContent>
        <mc:AlternateContent xmlns:mc="http://schemas.openxmlformats.org/markup-compatibility/2006">
          <mc:Choice Requires="x14">
            <control shapeId="2061" r:id="rId7" name="Button 13">
              <controlPr defaultSize="0" print="0" autoFill="0" autoPict="0" macro="[0]!送信2">
                <anchor moveWithCells="1" sizeWithCells="1">
                  <from>
                    <xdr:col>4</xdr:col>
                    <xdr:colOff>0</xdr:colOff>
                    <xdr:row>15</xdr:row>
                    <xdr:rowOff>0</xdr:rowOff>
                  </from>
                  <to>
                    <xdr:col>5</xdr:col>
                    <xdr:colOff>0</xdr:colOff>
                    <xdr:row>17</xdr:row>
                    <xdr:rowOff>0</xdr:rowOff>
                  </to>
                </anchor>
              </controlPr>
            </control>
          </mc:Choice>
        </mc:AlternateContent>
        <mc:AlternateContent xmlns:mc="http://schemas.openxmlformats.org/markup-compatibility/2006">
          <mc:Choice Requires="x14">
            <control shapeId="2062" r:id="rId8" name="Button 14">
              <controlPr defaultSize="0" print="0" autoFill="0" autoPict="0" macro="[0]!削除">
                <anchor moveWithCells="1" sizeWithCells="1">
                  <from>
                    <xdr:col>7</xdr:col>
                    <xdr:colOff>0</xdr:colOff>
                    <xdr:row>0</xdr:row>
                    <xdr:rowOff>0</xdr:rowOff>
                  </from>
                  <to>
                    <xdr:col>8</xdr:col>
                    <xdr:colOff>0</xdr:colOff>
                    <xdr:row>1</xdr:row>
                    <xdr:rowOff>0</xdr:rowOff>
                  </to>
                </anchor>
              </controlPr>
            </control>
          </mc:Choice>
        </mc:AlternateContent>
        <mc:AlternateContent xmlns:mc="http://schemas.openxmlformats.org/markup-compatibility/2006">
          <mc:Choice Requires="x14">
            <control shapeId="2063" r:id="rId9" name="Button 15">
              <controlPr defaultSize="0" print="0" autoFill="0" autoPict="0" macro="[0]!印刷">
                <anchor moveWithCells="1" sizeWithCells="1">
                  <from>
                    <xdr:col>4</xdr:col>
                    <xdr:colOff>0</xdr:colOff>
                    <xdr:row>23</xdr:row>
                    <xdr:rowOff>0</xdr:rowOff>
                  </from>
                  <to>
                    <xdr:col>5</xdr:col>
                    <xdr:colOff>0</xdr:colOff>
                    <xdr:row>25</xdr:row>
                    <xdr:rowOff>0</xdr:rowOff>
                  </to>
                </anchor>
              </controlPr>
            </control>
          </mc:Choice>
        </mc:AlternateContent>
        <mc:AlternateContent xmlns:mc="http://schemas.openxmlformats.org/markup-compatibility/2006">
          <mc:Choice Requires="x14">
            <control shapeId="2064" r:id="rId10" name="Button 16">
              <controlPr defaultSize="0" print="0" autoFill="0" autoPict="0" macro="[0]!呼出し2">
                <anchor moveWithCells="1" sizeWithCells="1">
                  <from>
                    <xdr:col>4</xdr:col>
                    <xdr:colOff>0</xdr:colOff>
                    <xdr:row>19</xdr:row>
                    <xdr:rowOff>0</xdr:rowOff>
                  </from>
                  <to>
                    <xdr:col>5</xdr:col>
                    <xdr:colOff>0</xdr:colOff>
                    <xdr:row>21</xdr:row>
                    <xdr:rowOff>0</xdr:rowOff>
                  </to>
                </anchor>
              </controlPr>
            </control>
          </mc:Choice>
        </mc:AlternateContent>
        <mc:AlternateContent xmlns:mc="http://schemas.openxmlformats.org/markup-compatibility/2006">
          <mc:Choice Requires="x14">
            <control shapeId="2065" r:id="rId11" name="Button 17">
              <controlPr defaultSize="0" print="0" autoFill="0" autoPict="0" macro="[0]!予約送信">
                <anchor moveWithCells="1" sizeWithCells="1">
                  <from>
                    <xdr:col>4</xdr:col>
                    <xdr:colOff>0</xdr:colOff>
                    <xdr:row>9</xdr:row>
                    <xdr:rowOff>0</xdr:rowOff>
                  </from>
                  <to>
                    <xdr:col>5</xdr:col>
                    <xdr:colOff>0</xdr:colOff>
                    <xdr:row>11</xdr:row>
                    <xdr:rowOff>0</xdr:rowOff>
                  </to>
                </anchor>
              </controlPr>
            </control>
          </mc:Choice>
        </mc:AlternateContent>
        <mc:AlternateContent xmlns:mc="http://schemas.openxmlformats.org/markup-compatibility/2006">
          <mc:Choice Requires="x14">
            <control shapeId="2066" r:id="rId12" name="Button 18">
              <controlPr defaultSize="0" print="0" autoFill="0" autoPict="0" macro="[0]!STAMP送信2">
                <anchor moveWithCells="1" sizeWithCells="1">
                  <from>
                    <xdr:col>4</xdr:col>
                    <xdr:colOff>0</xdr:colOff>
                    <xdr:row>11</xdr:row>
                    <xdr:rowOff>0</xdr:rowOff>
                  </from>
                  <to>
                    <xdr:col>5</xdr:col>
                    <xdr:colOff>0</xdr:colOff>
                    <xdr:row>13</xdr:row>
                    <xdr:rowOff>0</xdr:rowOff>
                  </to>
                </anchor>
              </controlPr>
            </control>
          </mc:Choice>
        </mc:AlternateContent>
        <mc:AlternateContent xmlns:mc="http://schemas.openxmlformats.org/markup-compatibility/2006">
          <mc:Choice Requires="x14">
            <control shapeId="2067" r:id="rId13" name="Button 19">
              <controlPr defaultSize="0" print="0" autoFill="0" autoPict="0" macro="[0]!download">
                <anchor moveWithCells="1" sizeWithCells="1">
                  <from>
                    <xdr:col>4</xdr:col>
                    <xdr:colOff>0</xdr:colOff>
                    <xdr:row>21</xdr:row>
                    <xdr:rowOff>0</xdr:rowOff>
                  </from>
                  <to>
                    <xdr:col>5</xdr:col>
                    <xdr:colOff>0</xdr:colOff>
                    <xdr:row>23</xdr:row>
                    <xdr:rowOff>0</xdr:rowOff>
                  </to>
                </anchor>
              </controlPr>
            </control>
          </mc:Choice>
        </mc:AlternateContent>
        <mc:AlternateContent xmlns:mc="http://schemas.openxmlformats.org/markup-compatibility/2006">
          <mc:Choice Requires="x14">
            <control shapeId="2068" r:id="rId14" name="Button 20">
              <controlPr defaultSize="0" print="0" autoFill="0" autoPict="0" macro="[0]!集計閉">
                <anchor moveWithCells="1" sizeWithCells="1">
                  <from>
                    <xdr:col>4</xdr:col>
                    <xdr:colOff>0</xdr:colOff>
                    <xdr:row>25</xdr:row>
                    <xdr:rowOff>0</xdr:rowOff>
                  </from>
                  <to>
                    <xdr:col>5</xdr:col>
                    <xdr:colOff>0</xdr:colOff>
                    <xdr:row>27</xdr:row>
                    <xdr:rowOff>0</xdr:rowOff>
                  </to>
                </anchor>
              </controlPr>
            </control>
          </mc:Choice>
        </mc:AlternateContent>
        <mc:AlternateContent xmlns:mc="http://schemas.openxmlformats.org/markup-compatibility/2006">
          <mc:Choice Requires="x14">
            <control shapeId="2070" r:id="rId15" name="Button 22">
              <controlPr defaultSize="0" print="0" autoFill="0" autoPict="0" macro="[0]!set_close">
                <anchor moveWithCells="1" sizeWithCells="1">
                  <from>
                    <xdr:col>6</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2074" r:id="rId16" name="saigen">
              <controlPr defaultSize="0" print="0" autoFill="0" autoPict="0" macro="[0]!saigen">
                <anchor moveWithCells="1" sizeWithCells="1">
                  <from>
                    <xdr:col>4</xdr:col>
                    <xdr:colOff>485775</xdr:colOff>
                    <xdr:row>27</xdr:row>
                    <xdr:rowOff>0</xdr:rowOff>
                  </from>
                  <to>
                    <xdr:col>5</xdr:col>
                    <xdr:colOff>0</xdr:colOff>
                    <xdr:row>28</xdr:row>
                    <xdr:rowOff>28575</xdr:rowOff>
                  </to>
                </anchor>
              </controlPr>
            </control>
          </mc:Choice>
        </mc:AlternateContent>
        <mc:AlternateContent xmlns:mc="http://schemas.openxmlformats.org/markup-compatibility/2006">
          <mc:Choice Requires="x14">
            <control shapeId="2075" r:id="rId17" name="sakujo">
              <controlPr defaultSize="0" print="0" autoFill="0" autoPict="0" macro="[0]!button_sakujo">
                <anchor moveWithCells="1" sizeWithCells="1">
                  <from>
                    <xdr:col>4</xdr:col>
                    <xdr:colOff>0</xdr:colOff>
                    <xdr:row>28</xdr:row>
                    <xdr:rowOff>0</xdr:rowOff>
                  </from>
                  <to>
                    <xdr:col>5</xdr:col>
                    <xdr:colOff>152400</xdr:colOff>
                    <xdr:row>29</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5"/>
  <sheetViews>
    <sheetView showGridLines="0" workbookViewId="0"/>
  </sheetViews>
  <sheetFormatPr defaultColWidth="9" defaultRowHeight="13.5"/>
  <cols>
    <col min="1" max="1" width="13.25" style="16" customWidth="1"/>
    <col min="2" max="2" width="1.75" style="16" customWidth="1"/>
    <col min="3" max="16384" width="9" style="16"/>
  </cols>
  <sheetData>
    <row r="1" spans="1:1" ht="14.25" customHeight="1">
      <c r="A1" s="15"/>
    </row>
    <row r="2" spans="1:1" ht="15.75" customHeight="1">
      <c r="A2" s="17" t="s">
        <v>19</v>
      </c>
    </row>
    <row r="3" spans="1:1" ht="15.75" customHeight="1">
      <c r="A3" s="18">
        <f ca="1">TODAY()</f>
        <v>42942</v>
      </c>
    </row>
    <row r="4" spans="1:1" ht="15.75" customHeight="1">
      <c r="A4" s="19" t="str">
        <f>set!$M$1</f>
        <v>保存</v>
      </c>
    </row>
    <row r="5" spans="1:1" ht="14.25" customHeight="1">
      <c r="A5" s="20"/>
    </row>
  </sheetData>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安全衛生委員会議事録4</vt:lpstr>
      <vt:lpstr>説明</vt:lpstr>
      <vt:lpstr>安全衛生委員会議事録4!Print_Area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e-juk</dc:creator>
  <cp:lastModifiedBy>taka</cp:lastModifiedBy>
  <cp:lastPrinted>2015-01-18T08:41:08Z</cp:lastPrinted>
  <dcterms:created xsi:type="dcterms:W3CDTF">2014-08-24T01:18:16Z</dcterms:created>
  <dcterms:modified xsi:type="dcterms:W3CDTF">2017-07-26T04:38:10Z</dcterms:modified>
</cp:coreProperties>
</file>